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ритерии и показатели деятельности учреждений\"/>
    </mc:Choice>
  </mc:AlternateContent>
  <bookViews>
    <workbookView xWindow="0" yWindow="0" windowWidth="13890" windowHeight="322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<sst xmlns="http://schemas.openxmlformats.org/spreadsheetml/2006/main" count="96" uniqueCount="96">
  <si>
    <t>КАДРЫ</t>
  </si>
  <si>
    <t>МАТЕРИАЛЬНАЯ БАЗА</t>
  </si>
  <si>
    <t>РЕЗУЛЬТАТЫ ДЛЯ ОБЩЕСТВА</t>
  </si>
  <si>
    <t>ОЦЕНКА КАЧЕСТВА ОБРАЗОВАНИЯ</t>
  </si>
  <si>
    <t>ЭКОНОМИЧЕСКИЕ РЕЗУЛЬТАТЫ</t>
  </si>
  <si>
    <t>Соответствие организации процесса воспитательной и идеологической работы установленным требованиям</t>
  </si>
  <si>
    <t>Результативность организации воспитательной и идеологической работы</t>
  </si>
  <si>
    <t>Взаимодействие с учреждениями общего среднего образования в 6-й школьный день</t>
  </si>
  <si>
    <t>Выполнение доведенных показателей по энергосбережению</t>
  </si>
  <si>
    <r>
      <t xml:space="preserve">Обеспеченность специалистами для организации воспитательной и идеологической работы в соответствии со штатным расписанием УО </t>
    </r>
    <r>
      <rPr>
        <sz val="11"/>
        <color indexed="10"/>
        <rFont val="Calibri"/>
        <family val="2"/>
        <charset val="204"/>
      </rPr>
      <t>(%)</t>
    </r>
  </si>
  <si>
    <t>проведение общественно-полезных акций</t>
  </si>
  <si>
    <t>органи-зация работы музеев</t>
  </si>
  <si>
    <t>организация работы клубов гражданско-патриотической направленности</t>
  </si>
  <si>
    <t>организация работы клубов объединений по интересам, секций</t>
  </si>
  <si>
    <t>первичные организации БРСМ</t>
  </si>
  <si>
    <t>органы студенческого самоуправления</t>
  </si>
  <si>
    <t>иные</t>
  </si>
  <si>
    <t>всего</t>
  </si>
  <si>
    <t>Белорусский государственный университет</t>
  </si>
  <si>
    <t>ГУО "Институт теологии" БГУ</t>
  </si>
  <si>
    <t>УО "Государственный институт бизнеса" БГУ</t>
  </si>
  <si>
    <t>Международный государственный экологический институт БГУ</t>
  </si>
  <si>
    <t>Белорусский национальный технический университет</t>
  </si>
  <si>
    <t>Солигорский ф-л БНТУ</t>
  </si>
  <si>
    <t>Белорусский государственный педагогический университет</t>
  </si>
  <si>
    <t>Белорусский государственный технологический университет</t>
  </si>
  <si>
    <t>Белорусский государственный университет информатики и радиоэлектроники</t>
  </si>
  <si>
    <t>Белорусский государственный университет транспорта</t>
  </si>
  <si>
    <t>Белорусский государственный экономический университет</t>
  </si>
  <si>
    <t>Брестский государственный университет</t>
  </si>
  <si>
    <t>Брестский государственный технический университет</t>
  </si>
  <si>
    <t>Витебский государственный технологический университет</t>
  </si>
  <si>
    <t>Витебский государственный университет</t>
  </si>
  <si>
    <t>Гомельский государственный университет</t>
  </si>
  <si>
    <t>Гомельский государственный технический университет</t>
  </si>
  <si>
    <t>Гродненский государственный университет</t>
  </si>
  <si>
    <t>Барановичский государственный университет</t>
  </si>
  <si>
    <t>Могилевский государственный университет</t>
  </si>
  <si>
    <t>Белорусско-Российский университет</t>
  </si>
  <si>
    <t>Могилевский государственный университет продовольствия</t>
  </si>
  <si>
    <t>Мозырский государственный педагогический университет</t>
  </si>
  <si>
    <t>Минский государственный лингвистический университет</t>
  </si>
  <si>
    <t>Полоцкий государственный университет</t>
  </si>
  <si>
    <t>Белорусская государственная академия искусств</t>
  </si>
  <si>
    <t>Белорусский государственный университет культуры и искусств</t>
  </si>
  <si>
    <t>Мозырский ф-л БГУ Культуры и Искусств</t>
  </si>
  <si>
    <t>Белорусская государственная академия музыки</t>
  </si>
  <si>
    <t>Могилевский пед. факультет БГАМ</t>
  </si>
  <si>
    <t>Витебский государственный медицинский университет</t>
  </si>
  <si>
    <t>Гомельский государственный медицинский университет</t>
  </si>
  <si>
    <t>Гродненский государственный медицинский университет</t>
  </si>
  <si>
    <t>Белорусский государственный медицинский университет</t>
  </si>
  <si>
    <t>Академия МВД РБ</t>
  </si>
  <si>
    <t>Университет гражданской защиты МЧС</t>
  </si>
  <si>
    <t>Гомельский ф-л "Университет гражданской защиты" МЧС</t>
  </si>
  <si>
    <t>Военная академия РБ</t>
  </si>
  <si>
    <t>Белорусский государственный аграрнотехнический университет</t>
  </si>
  <si>
    <t>Белорусская государственная сельскохозяйственнная академия</t>
  </si>
  <si>
    <t>Пинский ф-л БГСХА</t>
  </si>
  <si>
    <t>Полесский ф-л БГСХА</t>
  </si>
  <si>
    <t>Витебская государственная академия ветеринарной медицины</t>
  </si>
  <si>
    <t>Речицкий ф-л БГАВетМед</t>
  </si>
  <si>
    <t>Пинский ф-л БГАВетМед</t>
  </si>
  <si>
    <t>Гродненский государственный аграрный университет</t>
  </si>
  <si>
    <t>Белорусский государственный университет физической культуры</t>
  </si>
  <si>
    <t>Белорусская государственная академия связи</t>
  </si>
  <si>
    <t>Белорусская государственная академия авиации</t>
  </si>
  <si>
    <t>Академия управления при Президенте РБ</t>
  </si>
  <si>
    <t>Полесский государственный университет</t>
  </si>
  <si>
    <t>ГУО "Институт подготовки научных кадров" НАН РБ</t>
  </si>
  <si>
    <t>Институт пограничной службы РБ</t>
  </si>
  <si>
    <t>Могилевский государственный институт МВД</t>
  </si>
  <si>
    <t>Институт современных знаний</t>
  </si>
  <si>
    <t>Институт предпринимательской деятельности</t>
  </si>
  <si>
    <t>Частный институт управления и предпринимательства</t>
  </si>
  <si>
    <t>БИП институт правоведения</t>
  </si>
  <si>
    <t>Гродненский ф-л БИП</t>
  </si>
  <si>
    <t>Могилевский ф-л БИП</t>
  </si>
  <si>
    <t>Международный университет "МИТСО"</t>
  </si>
  <si>
    <t>Витебский ф-л Международного университета "МИТСО"</t>
  </si>
  <si>
    <t>Гомельский ф-л Международного университета "МИТСО"</t>
  </si>
  <si>
    <t>Минский инновационный университет</t>
  </si>
  <si>
    <t>Международный гуманитарно-экономический институт</t>
  </si>
  <si>
    <t>Институт парламетаризма и предпринимательства</t>
  </si>
  <si>
    <t>Белорусский торгово-экономический университет потребительской кооперации</t>
  </si>
  <si>
    <t>Минский ф-л "Торгово-экономический университет потреб. Кооперации"</t>
  </si>
  <si>
    <t>КРИТЕРИИ И ПОКАЗАТЕЛИ ДЕЯТЕЛЬНОСТИ УЧРЕЖДЕНИЙ СРЕДНЕГО СПЕЦИАЛЬНОГО ОБРАЗОВАНИЯ</t>
  </si>
  <si>
    <t>Наименование УССО</t>
  </si>
  <si>
    <r>
      <t>Численность</t>
    </r>
    <r>
      <rPr>
        <sz val="11"/>
        <color rgb="FFFF0000"/>
        <rFont val="Calibri"/>
        <family val="2"/>
        <charset val="204"/>
        <scheme val="minor"/>
      </rPr>
      <t xml:space="preserve"> (в процентах) </t>
    </r>
    <r>
      <rPr>
        <sz val="11"/>
        <rFont val="Calibri"/>
        <family val="2"/>
        <charset val="204"/>
        <scheme val="minor"/>
      </rPr>
      <t>шатных мастеров, имеющих среднее специальное или высшее образование</t>
    </r>
  </si>
  <si>
    <r>
      <t>Численность</t>
    </r>
    <r>
      <rPr>
        <sz val="11"/>
        <color rgb="FFFF0000"/>
        <rFont val="Calibri"/>
        <family val="2"/>
        <charset val="204"/>
        <scheme val="minor"/>
      </rPr>
      <t xml:space="preserve"> (в процентах) </t>
    </r>
    <r>
      <rPr>
        <sz val="11"/>
        <rFont val="Calibri"/>
        <family val="2"/>
        <charset val="204"/>
        <scheme val="minor"/>
      </rPr>
      <t>шатных мастеров, имеющих высшую или первую квалификационные категории</t>
    </r>
  </si>
  <si>
    <r>
      <t xml:space="preserve">Обеспеченность учебными кабинетами, лабораториями в соответствии с типовыми учебными планами по специальности </t>
    </r>
    <r>
      <rPr>
        <sz val="11"/>
        <color rgb="FFFF0000"/>
        <rFont val="Calibri"/>
        <family val="2"/>
        <charset val="204"/>
        <scheme val="minor"/>
      </rPr>
      <t>(%)</t>
    </r>
  </si>
  <si>
    <r>
      <t xml:space="preserve">Обеспеченность учебным оборудованием в соотвествии с перечнями, утвержденными типовыми (учебными) программами по учебным дисциплинам (практике) </t>
    </r>
    <r>
      <rPr>
        <sz val="11"/>
        <color rgb="FFFF0000"/>
        <rFont val="Calibri"/>
        <family val="2"/>
        <charset val="204"/>
        <scheme val="minor"/>
      </rPr>
      <t>(%)</t>
    </r>
  </si>
  <si>
    <t>Количество случаев травматизма обучающихся 
(количество актов Н-2)</t>
  </si>
  <si>
    <t>Количество участников областного (Минского городского) и заключительного этапов республиканских и международных олимпиад, интеллектуальных, спортивных и творческих конкурсов и турниров, конкурсов профмастерства, мероприятий Союзного государства, на которые направляет МО</t>
  </si>
  <si>
    <t>из них победителей</t>
  </si>
  <si>
    <t>Доля доходов, полученных от внебюджетной деятельности, включая спонсорскую помощь, в общем объеме финансирования УО без учета капитальных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</si>
</sst>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2" xfId="0" applyFont="1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4" fillId="0" borderId="4" xfId="0" applyFont="1" applyFill="1" applyBorder="1" applyAlignment="1" applyProtection="1">
      <alignment vertical="center" wrapText="1"/>
    </xf>
    <xf numFmtId="0" fontId="0" fillId="6" borderId="2" xfId="0" applyFill="1" applyBorder="1" applyAlignment="1">
      <alignment horizontal="center" vertical="center" wrapText="1"/>
    </xf>
    <xf numFmtId="0" fontId="0" fillId="7" borderId="6" xfId="0" applyFill="1" applyBorder="1"/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6"/>
  <sheetViews>
    <sheetView tabSelected="1" workbookViewId="0">
      <selection activeCell="A19" sqref="A19"/>
    </sheetView>
  </sheetViews>
  <sheetFormatPr defaultRowHeight="15" x14ac:dyDescent="0.25"/>
  <cols>
    <col min="1" max="1" width="52.5703125" style="15" bestFit="1" customWidth="1"/>
    <col min="2" max="2" width="14.5703125" style="16" customWidth="1"/>
    <col min="3" max="3" width="16.7109375" style="16" customWidth="1"/>
    <col min="4" max="4" width="18.85546875" style="16" customWidth="1"/>
    <col min="5" max="5" width="16.5703125" style="17" customWidth="1"/>
    <col min="6" max="6" width="17.140625" style="17" customWidth="1"/>
    <col min="7" max="7" width="13.7109375" style="18" customWidth="1"/>
    <col min="8" max="8" width="16.7109375" style="19" customWidth="1"/>
    <col min="9" max="9" width="13.42578125" style="19" customWidth="1"/>
    <col min="10" max="10" width="9.5703125" style="19" customWidth="1"/>
    <col min="11" max="15" width="9.140625" style="19"/>
    <col min="16" max="16" width="17.42578125" style="19" customWidth="1"/>
    <col min="17" max="17" width="16.85546875" style="19" customWidth="1"/>
    <col min="18" max="18" width="15.7109375" style="19" customWidth="1"/>
    <col min="19" max="19" width="20.42578125" style="14" customWidth="1"/>
    <col min="20" max="20" width="13.28515625" style="14" customWidth="1"/>
    <col min="245" max="245" width="52.5703125" bestFit="1" customWidth="1"/>
    <col min="246" max="246" width="23.85546875" customWidth="1"/>
    <col min="247" max="247" width="15.5703125" customWidth="1"/>
    <col min="248" max="248" width="20.42578125" customWidth="1"/>
    <col min="249" max="249" width="21.42578125" customWidth="1"/>
    <col min="250" max="250" width="16.5703125" customWidth="1"/>
    <col min="251" max="251" width="17.140625" customWidth="1"/>
    <col min="252" max="252" width="17.7109375" customWidth="1"/>
    <col min="253" max="253" width="17.42578125" customWidth="1"/>
    <col min="254" max="254" width="16.7109375" customWidth="1"/>
    <col min="255" max="255" width="19.5703125" customWidth="1"/>
    <col min="256" max="256" width="19.7109375" customWidth="1"/>
    <col min="257" max="257" width="16" customWidth="1"/>
    <col min="258" max="258" width="17.7109375" customWidth="1"/>
    <col min="259" max="259" width="13.42578125" customWidth="1"/>
    <col min="260" max="260" width="9.5703125" customWidth="1"/>
    <col min="266" max="266" width="20.5703125" customWidth="1"/>
    <col min="267" max="267" width="20.42578125" customWidth="1"/>
    <col min="268" max="268" width="8.140625" customWidth="1"/>
    <col min="269" max="269" width="16.42578125" customWidth="1"/>
    <col min="271" max="271" width="15.42578125" customWidth="1"/>
    <col min="272" max="272" width="12.7109375" customWidth="1"/>
    <col min="273" max="273" width="15.28515625" customWidth="1"/>
    <col min="274" max="274" width="9.5703125" customWidth="1"/>
    <col min="275" max="275" width="13.5703125" customWidth="1"/>
    <col min="276" max="276" width="13.28515625" customWidth="1"/>
    <col min="501" max="501" width="52.5703125" bestFit="1" customWidth="1"/>
    <col min="502" max="502" width="23.85546875" customWidth="1"/>
    <col min="503" max="503" width="15.5703125" customWidth="1"/>
    <col min="504" max="504" width="20.42578125" customWidth="1"/>
    <col min="505" max="505" width="21.42578125" customWidth="1"/>
    <col min="506" max="506" width="16.5703125" customWidth="1"/>
    <col min="507" max="507" width="17.140625" customWidth="1"/>
    <col min="508" max="508" width="17.7109375" customWidth="1"/>
    <col min="509" max="509" width="17.42578125" customWidth="1"/>
    <col min="510" max="510" width="16.7109375" customWidth="1"/>
    <col min="511" max="511" width="19.5703125" customWidth="1"/>
    <col min="512" max="512" width="19.7109375" customWidth="1"/>
    <col min="513" max="513" width="16" customWidth="1"/>
    <col min="514" max="514" width="17.7109375" customWidth="1"/>
    <col min="515" max="515" width="13.42578125" customWidth="1"/>
    <col min="516" max="516" width="9.5703125" customWidth="1"/>
    <col min="522" max="522" width="20.5703125" customWidth="1"/>
    <col min="523" max="523" width="20.42578125" customWidth="1"/>
    <col min="524" max="524" width="8.140625" customWidth="1"/>
    <col min="525" max="525" width="16.42578125" customWidth="1"/>
    <col min="527" max="527" width="15.42578125" customWidth="1"/>
    <col min="528" max="528" width="12.7109375" customWidth="1"/>
    <col min="529" max="529" width="15.28515625" customWidth="1"/>
    <col min="530" max="530" width="9.5703125" customWidth="1"/>
    <col min="531" max="531" width="13.5703125" customWidth="1"/>
    <col min="532" max="532" width="13.28515625" customWidth="1"/>
    <col min="757" max="757" width="52.5703125" bestFit="1" customWidth="1"/>
    <col min="758" max="758" width="23.85546875" customWidth="1"/>
    <col min="759" max="759" width="15.5703125" customWidth="1"/>
    <col min="760" max="760" width="20.42578125" customWidth="1"/>
    <col min="761" max="761" width="21.42578125" customWidth="1"/>
    <col min="762" max="762" width="16.5703125" customWidth="1"/>
    <col min="763" max="763" width="17.140625" customWidth="1"/>
    <col min="764" max="764" width="17.7109375" customWidth="1"/>
    <col min="765" max="765" width="17.42578125" customWidth="1"/>
    <col min="766" max="766" width="16.7109375" customWidth="1"/>
    <col min="767" max="767" width="19.5703125" customWidth="1"/>
    <col min="768" max="768" width="19.7109375" customWidth="1"/>
    <col min="769" max="769" width="16" customWidth="1"/>
    <col min="770" max="770" width="17.7109375" customWidth="1"/>
    <col min="771" max="771" width="13.42578125" customWidth="1"/>
    <col min="772" max="772" width="9.5703125" customWidth="1"/>
    <col min="778" max="778" width="20.5703125" customWidth="1"/>
    <col min="779" max="779" width="20.42578125" customWidth="1"/>
    <col min="780" max="780" width="8.140625" customWidth="1"/>
    <col min="781" max="781" width="16.42578125" customWidth="1"/>
    <col min="783" max="783" width="15.42578125" customWidth="1"/>
    <col min="784" max="784" width="12.7109375" customWidth="1"/>
    <col min="785" max="785" width="15.28515625" customWidth="1"/>
    <col min="786" max="786" width="9.5703125" customWidth="1"/>
    <col min="787" max="787" width="13.5703125" customWidth="1"/>
    <col min="788" max="788" width="13.28515625" customWidth="1"/>
    <col min="1013" max="1013" width="52.5703125" bestFit="1" customWidth="1"/>
    <col min="1014" max="1014" width="23.85546875" customWidth="1"/>
    <col min="1015" max="1015" width="15.5703125" customWidth="1"/>
    <col min="1016" max="1016" width="20.42578125" customWidth="1"/>
    <col min="1017" max="1017" width="21.42578125" customWidth="1"/>
    <col min="1018" max="1018" width="16.5703125" customWidth="1"/>
    <col min="1019" max="1019" width="17.140625" customWidth="1"/>
    <col min="1020" max="1020" width="17.7109375" customWidth="1"/>
    <col min="1021" max="1021" width="17.42578125" customWidth="1"/>
    <col min="1022" max="1022" width="16.7109375" customWidth="1"/>
    <col min="1023" max="1023" width="19.5703125" customWidth="1"/>
    <col min="1024" max="1024" width="19.7109375" customWidth="1"/>
    <col min="1025" max="1025" width="16" customWidth="1"/>
    <col min="1026" max="1026" width="17.7109375" customWidth="1"/>
    <col min="1027" max="1027" width="13.42578125" customWidth="1"/>
    <col min="1028" max="1028" width="9.5703125" customWidth="1"/>
    <col min="1034" max="1034" width="20.5703125" customWidth="1"/>
    <col min="1035" max="1035" width="20.42578125" customWidth="1"/>
    <col min="1036" max="1036" width="8.140625" customWidth="1"/>
    <col min="1037" max="1037" width="16.42578125" customWidth="1"/>
    <col min="1039" max="1039" width="15.42578125" customWidth="1"/>
    <col min="1040" max="1040" width="12.7109375" customWidth="1"/>
    <col min="1041" max="1041" width="15.28515625" customWidth="1"/>
    <col min="1042" max="1042" width="9.5703125" customWidth="1"/>
    <col min="1043" max="1043" width="13.5703125" customWidth="1"/>
    <col min="1044" max="1044" width="13.28515625" customWidth="1"/>
    <col min="1269" max="1269" width="52.5703125" bestFit="1" customWidth="1"/>
    <col min="1270" max="1270" width="23.85546875" customWidth="1"/>
    <col min="1271" max="1271" width="15.5703125" customWidth="1"/>
    <col min="1272" max="1272" width="20.42578125" customWidth="1"/>
    <col min="1273" max="1273" width="21.42578125" customWidth="1"/>
    <col min="1274" max="1274" width="16.5703125" customWidth="1"/>
    <col min="1275" max="1275" width="17.140625" customWidth="1"/>
    <col min="1276" max="1276" width="17.7109375" customWidth="1"/>
    <col min="1277" max="1277" width="17.42578125" customWidth="1"/>
    <col min="1278" max="1278" width="16.7109375" customWidth="1"/>
    <col min="1279" max="1279" width="19.5703125" customWidth="1"/>
    <col min="1280" max="1280" width="19.7109375" customWidth="1"/>
    <col min="1281" max="1281" width="16" customWidth="1"/>
    <col min="1282" max="1282" width="17.7109375" customWidth="1"/>
    <col min="1283" max="1283" width="13.42578125" customWidth="1"/>
    <col min="1284" max="1284" width="9.5703125" customWidth="1"/>
    <col min="1290" max="1290" width="20.5703125" customWidth="1"/>
    <col min="1291" max="1291" width="20.42578125" customWidth="1"/>
    <col min="1292" max="1292" width="8.140625" customWidth="1"/>
    <col min="1293" max="1293" width="16.42578125" customWidth="1"/>
    <col min="1295" max="1295" width="15.42578125" customWidth="1"/>
    <col min="1296" max="1296" width="12.7109375" customWidth="1"/>
    <col min="1297" max="1297" width="15.28515625" customWidth="1"/>
    <col min="1298" max="1298" width="9.5703125" customWidth="1"/>
    <col min="1299" max="1299" width="13.5703125" customWidth="1"/>
    <col min="1300" max="1300" width="13.28515625" customWidth="1"/>
    <col min="1525" max="1525" width="52.5703125" bestFit="1" customWidth="1"/>
    <col min="1526" max="1526" width="23.85546875" customWidth="1"/>
    <col min="1527" max="1527" width="15.5703125" customWidth="1"/>
    <col min="1528" max="1528" width="20.42578125" customWidth="1"/>
    <col min="1529" max="1529" width="21.42578125" customWidth="1"/>
    <col min="1530" max="1530" width="16.5703125" customWidth="1"/>
    <col min="1531" max="1531" width="17.140625" customWidth="1"/>
    <col min="1532" max="1532" width="17.7109375" customWidth="1"/>
    <col min="1533" max="1533" width="17.42578125" customWidth="1"/>
    <col min="1534" max="1534" width="16.7109375" customWidth="1"/>
    <col min="1535" max="1535" width="19.5703125" customWidth="1"/>
    <col min="1536" max="1536" width="19.7109375" customWidth="1"/>
    <col min="1537" max="1537" width="16" customWidth="1"/>
    <col min="1538" max="1538" width="17.7109375" customWidth="1"/>
    <col min="1539" max="1539" width="13.42578125" customWidth="1"/>
    <col min="1540" max="1540" width="9.5703125" customWidth="1"/>
    <col min="1546" max="1546" width="20.5703125" customWidth="1"/>
    <col min="1547" max="1547" width="20.42578125" customWidth="1"/>
    <col min="1548" max="1548" width="8.140625" customWidth="1"/>
    <col min="1549" max="1549" width="16.42578125" customWidth="1"/>
    <col min="1551" max="1551" width="15.42578125" customWidth="1"/>
    <col min="1552" max="1552" width="12.7109375" customWidth="1"/>
    <col min="1553" max="1553" width="15.28515625" customWidth="1"/>
    <col min="1554" max="1554" width="9.5703125" customWidth="1"/>
    <col min="1555" max="1555" width="13.5703125" customWidth="1"/>
    <col min="1556" max="1556" width="13.28515625" customWidth="1"/>
    <col min="1781" max="1781" width="52.5703125" bestFit="1" customWidth="1"/>
    <col min="1782" max="1782" width="23.85546875" customWidth="1"/>
    <col min="1783" max="1783" width="15.5703125" customWidth="1"/>
    <col min="1784" max="1784" width="20.42578125" customWidth="1"/>
    <col min="1785" max="1785" width="21.42578125" customWidth="1"/>
    <col min="1786" max="1786" width="16.5703125" customWidth="1"/>
    <col min="1787" max="1787" width="17.140625" customWidth="1"/>
    <col min="1788" max="1788" width="17.7109375" customWidth="1"/>
    <col min="1789" max="1789" width="17.42578125" customWidth="1"/>
    <col min="1790" max="1790" width="16.7109375" customWidth="1"/>
    <col min="1791" max="1791" width="19.5703125" customWidth="1"/>
    <col min="1792" max="1792" width="19.7109375" customWidth="1"/>
    <col min="1793" max="1793" width="16" customWidth="1"/>
    <col min="1794" max="1794" width="17.7109375" customWidth="1"/>
    <col min="1795" max="1795" width="13.42578125" customWidth="1"/>
    <col min="1796" max="1796" width="9.5703125" customWidth="1"/>
    <col min="1802" max="1802" width="20.5703125" customWidth="1"/>
    <col min="1803" max="1803" width="20.42578125" customWidth="1"/>
    <col min="1804" max="1804" width="8.140625" customWidth="1"/>
    <col min="1805" max="1805" width="16.42578125" customWidth="1"/>
    <col min="1807" max="1807" width="15.42578125" customWidth="1"/>
    <col min="1808" max="1808" width="12.7109375" customWidth="1"/>
    <col min="1809" max="1809" width="15.28515625" customWidth="1"/>
    <col min="1810" max="1810" width="9.5703125" customWidth="1"/>
    <col min="1811" max="1811" width="13.5703125" customWidth="1"/>
    <col min="1812" max="1812" width="13.28515625" customWidth="1"/>
    <col min="2037" max="2037" width="52.5703125" bestFit="1" customWidth="1"/>
    <col min="2038" max="2038" width="23.85546875" customWidth="1"/>
    <col min="2039" max="2039" width="15.5703125" customWidth="1"/>
    <col min="2040" max="2040" width="20.42578125" customWidth="1"/>
    <col min="2041" max="2041" width="21.42578125" customWidth="1"/>
    <col min="2042" max="2042" width="16.5703125" customWidth="1"/>
    <col min="2043" max="2043" width="17.140625" customWidth="1"/>
    <col min="2044" max="2044" width="17.7109375" customWidth="1"/>
    <col min="2045" max="2045" width="17.42578125" customWidth="1"/>
    <col min="2046" max="2046" width="16.7109375" customWidth="1"/>
    <col min="2047" max="2047" width="19.5703125" customWidth="1"/>
    <col min="2048" max="2048" width="19.7109375" customWidth="1"/>
    <col min="2049" max="2049" width="16" customWidth="1"/>
    <col min="2050" max="2050" width="17.7109375" customWidth="1"/>
    <col min="2051" max="2051" width="13.42578125" customWidth="1"/>
    <col min="2052" max="2052" width="9.5703125" customWidth="1"/>
    <col min="2058" max="2058" width="20.5703125" customWidth="1"/>
    <col min="2059" max="2059" width="20.42578125" customWidth="1"/>
    <col min="2060" max="2060" width="8.140625" customWidth="1"/>
    <col min="2061" max="2061" width="16.42578125" customWidth="1"/>
    <col min="2063" max="2063" width="15.42578125" customWidth="1"/>
    <col min="2064" max="2064" width="12.7109375" customWidth="1"/>
    <col min="2065" max="2065" width="15.28515625" customWidth="1"/>
    <col min="2066" max="2066" width="9.5703125" customWidth="1"/>
    <col min="2067" max="2067" width="13.5703125" customWidth="1"/>
    <col min="2068" max="2068" width="13.28515625" customWidth="1"/>
    <col min="2293" max="2293" width="52.5703125" bestFit="1" customWidth="1"/>
    <col min="2294" max="2294" width="23.85546875" customWidth="1"/>
    <col min="2295" max="2295" width="15.5703125" customWidth="1"/>
    <col min="2296" max="2296" width="20.42578125" customWidth="1"/>
    <col min="2297" max="2297" width="21.42578125" customWidth="1"/>
    <col min="2298" max="2298" width="16.5703125" customWidth="1"/>
    <col min="2299" max="2299" width="17.140625" customWidth="1"/>
    <col min="2300" max="2300" width="17.7109375" customWidth="1"/>
    <col min="2301" max="2301" width="17.42578125" customWidth="1"/>
    <col min="2302" max="2302" width="16.7109375" customWidth="1"/>
    <col min="2303" max="2303" width="19.5703125" customWidth="1"/>
    <col min="2304" max="2304" width="19.7109375" customWidth="1"/>
    <col min="2305" max="2305" width="16" customWidth="1"/>
    <col min="2306" max="2306" width="17.7109375" customWidth="1"/>
    <col min="2307" max="2307" width="13.42578125" customWidth="1"/>
    <col min="2308" max="2308" width="9.5703125" customWidth="1"/>
    <col min="2314" max="2314" width="20.5703125" customWidth="1"/>
    <col min="2315" max="2315" width="20.42578125" customWidth="1"/>
    <col min="2316" max="2316" width="8.140625" customWidth="1"/>
    <col min="2317" max="2317" width="16.42578125" customWidth="1"/>
    <col min="2319" max="2319" width="15.42578125" customWidth="1"/>
    <col min="2320" max="2320" width="12.7109375" customWidth="1"/>
    <col min="2321" max="2321" width="15.28515625" customWidth="1"/>
    <col min="2322" max="2322" width="9.5703125" customWidth="1"/>
    <col min="2323" max="2323" width="13.5703125" customWidth="1"/>
    <col min="2324" max="2324" width="13.28515625" customWidth="1"/>
    <col min="2549" max="2549" width="52.5703125" bestFit="1" customWidth="1"/>
    <col min="2550" max="2550" width="23.85546875" customWidth="1"/>
    <col min="2551" max="2551" width="15.5703125" customWidth="1"/>
    <col min="2552" max="2552" width="20.42578125" customWidth="1"/>
    <col min="2553" max="2553" width="21.42578125" customWidth="1"/>
    <col min="2554" max="2554" width="16.5703125" customWidth="1"/>
    <col min="2555" max="2555" width="17.140625" customWidth="1"/>
    <col min="2556" max="2556" width="17.7109375" customWidth="1"/>
    <col min="2557" max="2557" width="17.42578125" customWidth="1"/>
    <col min="2558" max="2558" width="16.7109375" customWidth="1"/>
    <col min="2559" max="2559" width="19.5703125" customWidth="1"/>
    <col min="2560" max="2560" width="19.7109375" customWidth="1"/>
    <col min="2561" max="2561" width="16" customWidth="1"/>
    <col min="2562" max="2562" width="17.7109375" customWidth="1"/>
    <col min="2563" max="2563" width="13.42578125" customWidth="1"/>
    <col min="2564" max="2564" width="9.5703125" customWidth="1"/>
    <col min="2570" max="2570" width="20.5703125" customWidth="1"/>
    <col min="2571" max="2571" width="20.42578125" customWidth="1"/>
    <col min="2572" max="2572" width="8.140625" customWidth="1"/>
    <col min="2573" max="2573" width="16.42578125" customWidth="1"/>
    <col min="2575" max="2575" width="15.42578125" customWidth="1"/>
    <col min="2576" max="2576" width="12.7109375" customWidth="1"/>
    <col min="2577" max="2577" width="15.28515625" customWidth="1"/>
    <col min="2578" max="2578" width="9.5703125" customWidth="1"/>
    <col min="2579" max="2579" width="13.5703125" customWidth="1"/>
    <col min="2580" max="2580" width="13.28515625" customWidth="1"/>
    <col min="2805" max="2805" width="52.5703125" bestFit="1" customWidth="1"/>
    <col min="2806" max="2806" width="23.85546875" customWidth="1"/>
    <col min="2807" max="2807" width="15.5703125" customWidth="1"/>
    <col min="2808" max="2808" width="20.42578125" customWidth="1"/>
    <col min="2809" max="2809" width="21.42578125" customWidth="1"/>
    <col min="2810" max="2810" width="16.5703125" customWidth="1"/>
    <col min="2811" max="2811" width="17.140625" customWidth="1"/>
    <col min="2812" max="2812" width="17.7109375" customWidth="1"/>
    <col min="2813" max="2813" width="17.42578125" customWidth="1"/>
    <col min="2814" max="2814" width="16.7109375" customWidth="1"/>
    <col min="2815" max="2815" width="19.5703125" customWidth="1"/>
    <col min="2816" max="2816" width="19.7109375" customWidth="1"/>
    <col min="2817" max="2817" width="16" customWidth="1"/>
    <col min="2818" max="2818" width="17.7109375" customWidth="1"/>
    <col min="2819" max="2819" width="13.42578125" customWidth="1"/>
    <col min="2820" max="2820" width="9.5703125" customWidth="1"/>
    <col min="2826" max="2826" width="20.5703125" customWidth="1"/>
    <col min="2827" max="2827" width="20.42578125" customWidth="1"/>
    <col min="2828" max="2828" width="8.140625" customWidth="1"/>
    <col min="2829" max="2829" width="16.42578125" customWidth="1"/>
    <col min="2831" max="2831" width="15.42578125" customWidth="1"/>
    <col min="2832" max="2832" width="12.7109375" customWidth="1"/>
    <col min="2833" max="2833" width="15.28515625" customWidth="1"/>
    <col min="2834" max="2834" width="9.5703125" customWidth="1"/>
    <col min="2835" max="2835" width="13.5703125" customWidth="1"/>
    <col min="2836" max="2836" width="13.28515625" customWidth="1"/>
    <col min="3061" max="3061" width="52.5703125" bestFit="1" customWidth="1"/>
    <col min="3062" max="3062" width="23.85546875" customWidth="1"/>
    <col min="3063" max="3063" width="15.5703125" customWidth="1"/>
    <col min="3064" max="3064" width="20.42578125" customWidth="1"/>
    <col min="3065" max="3065" width="21.42578125" customWidth="1"/>
    <col min="3066" max="3066" width="16.5703125" customWidth="1"/>
    <col min="3067" max="3067" width="17.140625" customWidth="1"/>
    <col min="3068" max="3068" width="17.7109375" customWidth="1"/>
    <col min="3069" max="3069" width="17.42578125" customWidth="1"/>
    <col min="3070" max="3070" width="16.7109375" customWidth="1"/>
    <col min="3071" max="3071" width="19.5703125" customWidth="1"/>
    <col min="3072" max="3072" width="19.7109375" customWidth="1"/>
    <col min="3073" max="3073" width="16" customWidth="1"/>
    <col min="3074" max="3074" width="17.7109375" customWidth="1"/>
    <col min="3075" max="3075" width="13.42578125" customWidth="1"/>
    <col min="3076" max="3076" width="9.5703125" customWidth="1"/>
    <col min="3082" max="3082" width="20.5703125" customWidth="1"/>
    <col min="3083" max="3083" width="20.42578125" customWidth="1"/>
    <col min="3084" max="3084" width="8.140625" customWidth="1"/>
    <col min="3085" max="3085" width="16.42578125" customWidth="1"/>
    <col min="3087" max="3087" width="15.42578125" customWidth="1"/>
    <col min="3088" max="3088" width="12.7109375" customWidth="1"/>
    <col min="3089" max="3089" width="15.28515625" customWidth="1"/>
    <col min="3090" max="3090" width="9.5703125" customWidth="1"/>
    <col min="3091" max="3091" width="13.5703125" customWidth="1"/>
    <col min="3092" max="3092" width="13.28515625" customWidth="1"/>
    <col min="3317" max="3317" width="52.5703125" bestFit="1" customWidth="1"/>
    <col min="3318" max="3318" width="23.85546875" customWidth="1"/>
    <col min="3319" max="3319" width="15.5703125" customWidth="1"/>
    <col min="3320" max="3320" width="20.42578125" customWidth="1"/>
    <col min="3321" max="3321" width="21.42578125" customWidth="1"/>
    <col min="3322" max="3322" width="16.5703125" customWidth="1"/>
    <col min="3323" max="3323" width="17.140625" customWidth="1"/>
    <col min="3324" max="3324" width="17.7109375" customWidth="1"/>
    <col min="3325" max="3325" width="17.42578125" customWidth="1"/>
    <col min="3326" max="3326" width="16.7109375" customWidth="1"/>
    <col min="3327" max="3327" width="19.5703125" customWidth="1"/>
    <col min="3328" max="3328" width="19.7109375" customWidth="1"/>
    <col min="3329" max="3329" width="16" customWidth="1"/>
    <col min="3330" max="3330" width="17.7109375" customWidth="1"/>
    <col min="3331" max="3331" width="13.42578125" customWidth="1"/>
    <col min="3332" max="3332" width="9.5703125" customWidth="1"/>
    <col min="3338" max="3338" width="20.5703125" customWidth="1"/>
    <col min="3339" max="3339" width="20.42578125" customWidth="1"/>
    <col min="3340" max="3340" width="8.140625" customWidth="1"/>
    <col min="3341" max="3341" width="16.42578125" customWidth="1"/>
    <col min="3343" max="3343" width="15.42578125" customWidth="1"/>
    <col min="3344" max="3344" width="12.7109375" customWidth="1"/>
    <col min="3345" max="3345" width="15.28515625" customWidth="1"/>
    <col min="3346" max="3346" width="9.5703125" customWidth="1"/>
    <col min="3347" max="3347" width="13.5703125" customWidth="1"/>
    <col min="3348" max="3348" width="13.28515625" customWidth="1"/>
    <col min="3573" max="3573" width="52.5703125" bestFit="1" customWidth="1"/>
    <col min="3574" max="3574" width="23.85546875" customWidth="1"/>
    <col min="3575" max="3575" width="15.5703125" customWidth="1"/>
    <col min="3576" max="3576" width="20.42578125" customWidth="1"/>
    <col min="3577" max="3577" width="21.42578125" customWidth="1"/>
    <col min="3578" max="3578" width="16.5703125" customWidth="1"/>
    <col min="3579" max="3579" width="17.140625" customWidth="1"/>
    <col min="3580" max="3580" width="17.7109375" customWidth="1"/>
    <col min="3581" max="3581" width="17.42578125" customWidth="1"/>
    <col min="3582" max="3582" width="16.7109375" customWidth="1"/>
    <col min="3583" max="3583" width="19.5703125" customWidth="1"/>
    <col min="3584" max="3584" width="19.7109375" customWidth="1"/>
    <col min="3585" max="3585" width="16" customWidth="1"/>
    <col min="3586" max="3586" width="17.7109375" customWidth="1"/>
    <col min="3587" max="3587" width="13.42578125" customWidth="1"/>
    <col min="3588" max="3588" width="9.5703125" customWidth="1"/>
    <col min="3594" max="3594" width="20.5703125" customWidth="1"/>
    <col min="3595" max="3595" width="20.42578125" customWidth="1"/>
    <col min="3596" max="3596" width="8.140625" customWidth="1"/>
    <col min="3597" max="3597" width="16.42578125" customWidth="1"/>
    <col min="3599" max="3599" width="15.42578125" customWidth="1"/>
    <col min="3600" max="3600" width="12.7109375" customWidth="1"/>
    <col min="3601" max="3601" width="15.28515625" customWidth="1"/>
    <col min="3602" max="3602" width="9.5703125" customWidth="1"/>
    <col min="3603" max="3603" width="13.5703125" customWidth="1"/>
    <col min="3604" max="3604" width="13.28515625" customWidth="1"/>
    <col min="3829" max="3829" width="52.5703125" bestFit="1" customWidth="1"/>
    <col min="3830" max="3830" width="23.85546875" customWidth="1"/>
    <col min="3831" max="3831" width="15.5703125" customWidth="1"/>
    <col min="3832" max="3832" width="20.42578125" customWidth="1"/>
    <col min="3833" max="3833" width="21.42578125" customWidth="1"/>
    <col min="3834" max="3834" width="16.5703125" customWidth="1"/>
    <col min="3835" max="3835" width="17.140625" customWidth="1"/>
    <col min="3836" max="3836" width="17.7109375" customWidth="1"/>
    <col min="3837" max="3837" width="17.42578125" customWidth="1"/>
    <col min="3838" max="3838" width="16.7109375" customWidth="1"/>
    <col min="3839" max="3839" width="19.5703125" customWidth="1"/>
    <col min="3840" max="3840" width="19.7109375" customWidth="1"/>
    <col min="3841" max="3841" width="16" customWidth="1"/>
    <col min="3842" max="3842" width="17.7109375" customWidth="1"/>
    <col min="3843" max="3843" width="13.42578125" customWidth="1"/>
    <col min="3844" max="3844" width="9.5703125" customWidth="1"/>
    <col min="3850" max="3850" width="20.5703125" customWidth="1"/>
    <col min="3851" max="3851" width="20.42578125" customWidth="1"/>
    <col min="3852" max="3852" width="8.140625" customWidth="1"/>
    <col min="3853" max="3853" width="16.42578125" customWidth="1"/>
    <col min="3855" max="3855" width="15.42578125" customWidth="1"/>
    <col min="3856" max="3856" width="12.7109375" customWidth="1"/>
    <col min="3857" max="3857" width="15.28515625" customWidth="1"/>
    <col min="3858" max="3858" width="9.5703125" customWidth="1"/>
    <col min="3859" max="3859" width="13.5703125" customWidth="1"/>
    <col min="3860" max="3860" width="13.28515625" customWidth="1"/>
    <col min="4085" max="4085" width="52.5703125" bestFit="1" customWidth="1"/>
    <col min="4086" max="4086" width="23.85546875" customWidth="1"/>
    <col min="4087" max="4087" width="15.5703125" customWidth="1"/>
    <col min="4088" max="4088" width="20.42578125" customWidth="1"/>
    <col min="4089" max="4089" width="21.42578125" customWidth="1"/>
    <col min="4090" max="4090" width="16.5703125" customWidth="1"/>
    <col min="4091" max="4091" width="17.140625" customWidth="1"/>
    <col min="4092" max="4092" width="17.7109375" customWidth="1"/>
    <col min="4093" max="4093" width="17.42578125" customWidth="1"/>
    <col min="4094" max="4094" width="16.7109375" customWidth="1"/>
    <col min="4095" max="4095" width="19.5703125" customWidth="1"/>
    <col min="4096" max="4096" width="19.7109375" customWidth="1"/>
    <col min="4097" max="4097" width="16" customWidth="1"/>
    <col min="4098" max="4098" width="17.7109375" customWidth="1"/>
    <col min="4099" max="4099" width="13.42578125" customWidth="1"/>
    <col min="4100" max="4100" width="9.5703125" customWidth="1"/>
    <col min="4106" max="4106" width="20.5703125" customWidth="1"/>
    <col min="4107" max="4107" width="20.42578125" customWidth="1"/>
    <col min="4108" max="4108" width="8.140625" customWidth="1"/>
    <col min="4109" max="4109" width="16.42578125" customWidth="1"/>
    <col min="4111" max="4111" width="15.42578125" customWidth="1"/>
    <col min="4112" max="4112" width="12.7109375" customWidth="1"/>
    <col min="4113" max="4113" width="15.28515625" customWidth="1"/>
    <col min="4114" max="4114" width="9.5703125" customWidth="1"/>
    <col min="4115" max="4115" width="13.5703125" customWidth="1"/>
    <col min="4116" max="4116" width="13.28515625" customWidth="1"/>
    <col min="4341" max="4341" width="52.5703125" bestFit="1" customWidth="1"/>
    <col min="4342" max="4342" width="23.85546875" customWidth="1"/>
    <col min="4343" max="4343" width="15.5703125" customWidth="1"/>
    <col min="4344" max="4344" width="20.42578125" customWidth="1"/>
    <col min="4345" max="4345" width="21.42578125" customWidth="1"/>
    <col min="4346" max="4346" width="16.5703125" customWidth="1"/>
    <col min="4347" max="4347" width="17.140625" customWidth="1"/>
    <col min="4348" max="4348" width="17.7109375" customWidth="1"/>
    <col min="4349" max="4349" width="17.42578125" customWidth="1"/>
    <col min="4350" max="4350" width="16.7109375" customWidth="1"/>
    <col min="4351" max="4351" width="19.5703125" customWidth="1"/>
    <col min="4352" max="4352" width="19.7109375" customWidth="1"/>
    <col min="4353" max="4353" width="16" customWidth="1"/>
    <col min="4354" max="4354" width="17.7109375" customWidth="1"/>
    <col min="4355" max="4355" width="13.42578125" customWidth="1"/>
    <col min="4356" max="4356" width="9.5703125" customWidth="1"/>
    <col min="4362" max="4362" width="20.5703125" customWidth="1"/>
    <col min="4363" max="4363" width="20.42578125" customWidth="1"/>
    <col min="4364" max="4364" width="8.140625" customWidth="1"/>
    <col min="4365" max="4365" width="16.42578125" customWidth="1"/>
    <col min="4367" max="4367" width="15.42578125" customWidth="1"/>
    <col min="4368" max="4368" width="12.7109375" customWidth="1"/>
    <col min="4369" max="4369" width="15.28515625" customWidth="1"/>
    <col min="4370" max="4370" width="9.5703125" customWidth="1"/>
    <col min="4371" max="4371" width="13.5703125" customWidth="1"/>
    <col min="4372" max="4372" width="13.28515625" customWidth="1"/>
    <col min="4597" max="4597" width="52.5703125" bestFit="1" customWidth="1"/>
    <col min="4598" max="4598" width="23.85546875" customWidth="1"/>
    <col min="4599" max="4599" width="15.5703125" customWidth="1"/>
    <col min="4600" max="4600" width="20.42578125" customWidth="1"/>
    <col min="4601" max="4601" width="21.42578125" customWidth="1"/>
    <col min="4602" max="4602" width="16.5703125" customWidth="1"/>
    <col min="4603" max="4603" width="17.140625" customWidth="1"/>
    <col min="4604" max="4604" width="17.7109375" customWidth="1"/>
    <col min="4605" max="4605" width="17.42578125" customWidth="1"/>
    <col min="4606" max="4606" width="16.7109375" customWidth="1"/>
    <col min="4607" max="4607" width="19.5703125" customWidth="1"/>
    <col min="4608" max="4608" width="19.7109375" customWidth="1"/>
    <col min="4609" max="4609" width="16" customWidth="1"/>
    <col min="4610" max="4610" width="17.7109375" customWidth="1"/>
    <col min="4611" max="4611" width="13.42578125" customWidth="1"/>
    <col min="4612" max="4612" width="9.5703125" customWidth="1"/>
    <col min="4618" max="4618" width="20.5703125" customWidth="1"/>
    <col min="4619" max="4619" width="20.42578125" customWidth="1"/>
    <col min="4620" max="4620" width="8.140625" customWidth="1"/>
    <col min="4621" max="4621" width="16.42578125" customWidth="1"/>
    <col min="4623" max="4623" width="15.42578125" customWidth="1"/>
    <col min="4624" max="4624" width="12.7109375" customWidth="1"/>
    <col min="4625" max="4625" width="15.28515625" customWidth="1"/>
    <col min="4626" max="4626" width="9.5703125" customWidth="1"/>
    <col min="4627" max="4627" width="13.5703125" customWidth="1"/>
    <col min="4628" max="4628" width="13.28515625" customWidth="1"/>
    <col min="4853" max="4853" width="52.5703125" bestFit="1" customWidth="1"/>
    <col min="4854" max="4854" width="23.85546875" customWidth="1"/>
    <col min="4855" max="4855" width="15.5703125" customWidth="1"/>
    <col min="4856" max="4856" width="20.42578125" customWidth="1"/>
    <col min="4857" max="4857" width="21.42578125" customWidth="1"/>
    <col min="4858" max="4858" width="16.5703125" customWidth="1"/>
    <col min="4859" max="4859" width="17.140625" customWidth="1"/>
    <col min="4860" max="4860" width="17.7109375" customWidth="1"/>
    <col min="4861" max="4861" width="17.42578125" customWidth="1"/>
    <col min="4862" max="4862" width="16.7109375" customWidth="1"/>
    <col min="4863" max="4863" width="19.5703125" customWidth="1"/>
    <col min="4864" max="4864" width="19.7109375" customWidth="1"/>
    <col min="4865" max="4865" width="16" customWidth="1"/>
    <col min="4866" max="4866" width="17.7109375" customWidth="1"/>
    <col min="4867" max="4867" width="13.42578125" customWidth="1"/>
    <col min="4868" max="4868" width="9.5703125" customWidth="1"/>
    <col min="4874" max="4874" width="20.5703125" customWidth="1"/>
    <col min="4875" max="4875" width="20.42578125" customWidth="1"/>
    <col min="4876" max="4876" width="8.140625" customWidth="1"/>
    <col min="4877" max="4877" width="16.42578125" customWidth="1"/>
    <col min="4879" max="4879" width="15.42578125" customWidth="1"/>
    <col min="4880" max="4880" width="12.7109375" customWidth="1"/>
    <col min="4881" max="4881" width="15.28515625" customWidth="1"/>
    <col min="4882" max="4882" width="9.5703125" customWidth="1"/>
    <col min="4883" max="4883" width="13.5703125" customWidth="1"/>
    <col min="4884" max="4884" width="13.28515625" customWidth="1"/>
    <col min="5109" max="5109" width="52.5703125" bestFit="1" customWidth="1"/>
    <col min="5110" max="5110" width="23.85546875" customWidth="1"/>
    <col min="5111" max="5111" width="15.5703125" customWidth="1"/>
    <col min="5112" max="5112" width="20.42578125" customWidth="1"/>
    <col min="5113" max="5113" width="21.42578125" customWidth="1"/>
    <col min="5114" max="5114" width="16.5703125" customWidth="1"/>
    <col min="5115" max="5115" width="17.140625" customWidth="1"/>
    <col min="5116" max="5116" width="17.7109375" customWidth="1"/>
    <col min="5117" max="5117" width="17.42578125" customWidth="1"/>
    <col min="5118" max="5118" width="16.7109375" customWidth="1"/>
    <col min="5119" max="5119" width="19.5703125" customWidth="1"/>
    <col min="5120" max="5120" width="19.7109375" customWidth="1"/>
    <col min="5121" max="5121" width="16" customWidth="1"/>
    <col min="5122" max="5122" width="17.7109375" customWidth="1"/>
    <col min="5123" max="5123" width="13.42578125" customWidth="1"/>
    <col min="5124" max="5124" width="9.5703125" customWidth="1"/>
    <col min="5130" max="5130" width="20.5703125" customWidth="1"/>
    <col min="5131" max="5131" width="20.42578125" customWidth="1"/>
    <col min="5132" max="5132" width="8.140625" customWidth="1"/>
    <col min="5133" max="5133" width="16.42578125" customWidth="1"/>
    <col min="5135" max="5135" width="15.42578125" customWidth="1"/>
    <col min="5136" max="5136" width="12.7109375" customWidth="1"/>
    <col min="5137" max="5137" width="15.28515625" customWidth="1"/>
    <col min="5138" max="5138" width="9.5703125" customWidth="1"/>
    <col min="5139" max="5139" width="13.5703125" customWidth="1"/>
    <col min="5140" max="5140" width="13.28515625" customWidth="1"/>
    <col min="5365" max="5365" width="52.5703125" bestFit="1" customWidth="1"/>
    <col min="5366" max="5366" width="23.85546875" customWidth="1"/>
    <col min="5367" max="5367" width="15.5703125" customWidth="1"/>
    <col min="5368" max="5368" width="20.42578125" customWidth="1"/>
    <col min="5369" max="5369" width="21.42578125" customWidth="1"/>
    <col min="5370" max="5370" width="16.5703125" customWidth="1"/>
    <col min="5371" max="5371" width="17.140625" customWidth="1"/>
    <col min="5372" max="5372" width="17.7109375" customWidth="1"/>
    <col min="5373" max="5373" width="17.42578125" customWidth="1"/>
    <col min="5374" max="5374" width="16.7109375" customWidth="1"/>
    <col min="5375" max="5375" width="19.5703125" customWidth="1"/>
    <col min="5376" max="5376" width="19.7109375" customWidth="1"/>
    <col min="5377" max="5377" width="16" customWidth="1"/>
    <col min="5378" max="5378" width="17.7109375" customWidth="1"/>
    <col min="5379" max="5379" width="13.42578125" customWidth="1"/>
    <col min="5380" max="5380" width="9.5703125" customWidth="1"/>
    <col min="5386" max="5386" width="20.5703125" customWidth="1"/>
    <col min="5387" max="5387" width="20.42578125" customWidth="1"/>
    <col min="5388" max="5388" width="8.140625" customWidth="1"/>
    <col min="5389" max="5389" width="16.42578125" customWidth="1"/>
    <col min="5391" max="5391" width="15.42578125" customWidth="1"/>
    <col min="5392" max="5392" width="12.7109375" customWidth="1"/>
    <col min="5393" max="5393" width="15.28515625" customWidth="1"/>
    <col min="5394" max="5394" width="9.5703125" customWidth="1"/>
    <col min="5395" max="5395" width="13.5703125" customWidth="1"/>
    <col min="5396" max="5396" width="13.28515625" customWidth="1"/>
    <col min="5621" max="5621" width="52.5703125" bestFit="1" customWidth="1"/>
    <col min="5622" max="5622" width="23.85546875" customWidth="1"/>
    <col min="5623" max="5623" width="15.5703125" customWidth="1"/>
    <col min="5624" max="5624" width="20.42578125" customWidth="1"/>
    <col min="5625" max="5625" width="21.42578125" customWidth="1"/>
    <col min="5626" max="5626" width="16.5703125" customWidth="1"/>
    <col min="5627" max="5627" width="17.140625" customWidth="1"/>
    <col min="5628" max="5628" width="17.7109375" customWidth="1"/>
    <col min="5629" max="5629" width="17.42578125" customWidth="1"/>
    <col min="5630" max="5630" width="16.7109375" customWidth="1"/>
    <col min="5631" max="5631" width="19.5703125" customWidth="1"/>
    <col min="5632" max="5632" width="19.7109375" customWidth="1"/>
    <col min="5633" max="5633" width="16" customWidth="1"/>
    <col min="5634" max="5634" width="17.7109375" customWidth="1"/>
    <col min="5635" max="5635" width="13.42578125" customWidth="1"/>
    <col min="5636" max="5636" width="9.5703125" customWidth="1"/>
    <col min="5642" max="5642" width="20.5703125" customWidth="1"/>
    <col min="5643" max="5643" width="20.42578125" customWidth="1"/>
    <col min="5644" max="5644" width="8.140625" customWidth="1"/>
    <col min="5645" max="5645" width="16.42578125" customWidth="1"/>
    <col min="5647" max="5647" width="15.42578125" customWidth="1"/>
    <col min="5648" max="5648" width="12.7109375" customWidth="1"/>
    <col min="5649" max="5649" width="15.28515625" customWidth="1"/>
    <col min="5650" max="5650" width="9.5703125" customWidth="1"/>
    <col min="5651" max="5651" width="13.5703125" customWidth="1"/>
    <col min="5652" max="5652" width="13.28515625" customWidth="1"/>
    <col min="5877" max="5877" width="52.5703125" bestFit="1" customWidth="1"/>
    <col min="5878" max="5878" width="23.85546875" customWidth="1"/>
    <col min="5879" max="5879" width="15.5703125" customWidth="1"/>
    <col min="5880" max="5880" width="20.42578125" customWidth="1"/>
    <col min="5881" max="5881" width="21.42578125" customWidth="1"/>
    <col min="5882" max="5882" width="16.5703125" customWidth="1"/>
    <col min="5883" max="5883" width="17.140625" customWidth="1"/>
    <col min="5884" max="5884" width="17.7109375" customWidth="1"/>
    <col min="5885" max="5885" width="17.42578125" customWidth="1"/>
    <col min="5886" max="5886" width="16.7109375" customWidth="1"/>
    <col min="5887" max="5887" width="19.5703125" customWidth="1"/>
    <col min="5888" max="5888" width="19.7109375" customWidth="1"/>
    <col min="5889" max="5889" width="16" customWidth="1"/>
    <col min="5890" max="5890" width="17.7109375" customWidth="1"/>
    <col min="5891" max="5891" width="13.42578125" customWidth="1"/>
    <col min="5892" max="5892" width="9.5703125" customWidth="1"/>
    <col min="5898" max="5898" width="20.5703125" customWidth="1"/>
    <col min="5899" max="5899" width="20.42578125" customWidth="1"/>
    <col min="5900" max="5900" width="8.140625" customWidth="1"/>
    <col min="5901" max="5901" width="16.42578125" customWidth="1"/>
    <col min="5903" max="5903" width="15.42578125" customWidth="1"/>
    <col min="5904" max="5904" width="12.7109375" customWidth="1"/>
    <col min="5905" max="5905" width="15.28515625" customWidth="1"/>
    <col min="5906" max="5906" width="9.5703125" customWidth="1"/>
    <col min="5907" max="5907" width="13.5703125" customWidth="1"/>
    <col min="5908" max="5908" width="13.28515625" customWidth="1"/>
    <col min="6133" max="6133" width="52.5703125" bestFit="1" customWidth="1"/>
    <col min="6134" max="6134" width="23.85546875" customWidth="1"/>
    <col min="6135" max="6135" width="15.5703125" customWidth="1"/>
    <col min="6136" max="6136" width="20.42578125" customWidth="1"/>
    <col min="6137" max="6137" width="21.42578125" customWidth="1"/>
    <col min="6138" max="6138" width="16.5703125" customWidth="1"/>
    <col min="6139" max="6139" width="17.140625" customWidth="1"/>
    <col min="6140" max="6140" width="17.7109375" customWidth="1"/>
    <col min="6141" max="6141" width="17.42578125" customWidth="1"/>
    <col min="6142" max="6142" width="16.7109375" customWidth="1"/>
    <col min="6143" max="6143" width="19.5703125" customWidth="1"/>
    <col min="6144" max="6144" width="19.7109375" customWidth="1"/>
    <col min="6145" max="6145" width="16" customWidth="1"/>
    <col min="6146" max="6146" width="17.7109375" customWidth="1"/>
    <col min="6147" max="6147" width="13.42578125" customWidth="1"/>
    <col min="6148" max="6148" width="9.5703125" customWidth="1"/>
    <col min="6154" max="6154" width="20.5703125" customWidth="1"/>
    <col min="6155" max="6155" width="20.42578125" customWidth="1"/>
    <col min="6156" max="6156" width="8.140625" customWidth="1"/>
    <col min="6157" max="6157" width="16.42578125" customWidth="1"/>
    <col min="6159" max="6159" width="15.42578125" customWidth="1"/>
    <col min="6160" max="6160" width="12.7109375" customWidth="1"/>
    <col min="6161" max="6161" width="15.28515625" customWidth="1"/>
    <col min="6162" max="6162" width="9.5703125" customWidth="1"/>
    <col min="6163" max="6163" width="13.5703125" customWidth="1"/>
    <col min="6164" max="6164" width="13.28515625" customWidth="1"/>
    <col min="6389" max="6389" width="52.5703125" bestFit="1" customWidth="1"/>
    <col min="6390" max="6390" width="23.85546875" customWidth="1"/>
    <col min="6391" max="6391" width="15.5703125" customWidth="1"/>
    <col min="6392" max="6392" width="20.42578125" customWidth="1"/>
    <col min="6393" max="6393" width="21.42578125" customWidth="1"/>
    <col min="6394" max="6394" width="16.5703125" customWidth="1"/>
    <col min="6395" max="6395" width="17.140625" customWidth="1"/>
    <col min="6396" max="6396" width="17.7109375" customWidth="1"/>
    <col min="6397" max="6397" width="17.42578125" customWidth="1"/>
    <col min="6398" max="6398" width="16.7109375" customWidth="1"/>
    <col min="6399" max="6399" width="19.5703125" customWidth="1"/>
    <col min="6400" max="6400" width="19.7109375" customWidth="1"/>
    <col min="6401" max="6401" width="16" customWidth="1"/>
    <col min="6402" max="6402" width="17.7109375" customWidth="1"/>
    <col min="6403" max="6403" width="13.42578125" customWidth="1"/>
    <col min="6404" max="6404" width="9.5703125" customWidth="1"/>
    <col min="6410" max="6410" width="20.5703125" customWidth="1"/>
    <col min="6411" max="6411" width="20.42578125" customWidth="1"/>
    <col min="6412" max="6412" width="8.140625" customWidth="1"/>
    <col min="6413" max="6413" width="16.42578125" customWidth="1"/>
    <col min="6415" max="6415" width="15.42578125" customWidth="1"/>
    <col min="6416" max="6416" width="12.7109375" customWidth="1"/>
    <col min="6417" max="6417" width="15.28515625" customWidth="1"/>
    <col min="6418" max="6418" width="9.5703125" customWidth="1"/>
    <col min="6419" max="6419" width="13.5703125" customWidth="1"/>
    <col min="6420" max="6420" width="13.28515625" customWidth="1"/>
    <col min="6645" max="6645" width="52.5703125" bestFit="1" customWidth="1"/>
    <col min="6646" max="6646" width="23.85546875" customWidth="1"/>
    <col min="6647" max="6647" width="15.5703125" customWidth="1"/>
    <col min="6648" max="6648" width="20.42578125" customWidth="1"/>
    <col min="6649" max="6649" width="21.42578125" customWidth="1"/>
    <col min="6650" max="6650" width="16.5703125" customWidth="1"/>
    <col min="6651" max="6651" width="17.140625" customWidth="1"/>
    <col min="6652" max="6652" width="17.7109375" customWidth="1"/>
    <col min="6653" max="6653" width="17.42578125" customWidth="1"/>
    <col min="6654" max="6654" width="16.7109375" customWidth="1"/>
    <col min="6655" max="6655" width="19.5703125" customWidth="1"/>
    <col min="6656" max="6656" width="19.7109375" customWidth="1"/>
    <col min="6657" max="6657" width="16" customWidth="1"/>
    <col min="6658" max="6658" width="17.7109375" customWidth="1"/>
    <col min="6659" max="6659" width="13.42578125" customWidth="1"/>
    <col min="6660" max="6660" width="9.5703125" customWidth="1"/>
    <col min="6666" max="6666" width="20.5703125" customWidth="1"/>
    <col min="6667" max="6667" width="20.42578125" customWidth="1"/>
    <col min="6668" max="6668" width="8.140625" customWidth="1"/>
    <col min="6669" max="6669" width="16.42578125" customWidth="1"/>
    <col min="6671" max="6671" width="15.42578125" customWidth="1"/>
    <col min="6672" max="6672" width="12.7109375" customWidth="1"/>
    <col min="6673" max="6673" width="15.28515625" customWidth="1"/>
    <col min="6674" max="6674" width="9.5703125" customWidth="1"/>
    <col min="6675" max="6675" width="13.5703125" customWidth="1"/>
    <col min="6676" max="6676" width="13.28515625" customWidth="1"/>
    <col min="6901" max="6901" width="52.5703125" bestFit="1" customWidth="1"/>
    <col min="6902" max="6902" width="23.85546875" customWidth="1"/>
    <col min="6903" max="6903" width="15.5703125" customWidth="1"/>
    <col min="6904" max="6904" width="20.42578125" customWidth="1"/>
    <col min="6905" max="6905" width="21.42578125" customWidth="1"/>
    <col min="6906" max="6906" width="16.5703125" customWidth="1"/>
    <col min="6907" max="6907" width="17.140625" customWidth="1"/>
    <col min="6908" max="6908" width="17.7109375" customWidth="1"/>
    <col min="6909" max="6909" width="17.42578125" customWidth="1"/>
    <col min="6910" max="6910" width="16.7109375" customWidth="1"/>
    <col min="6911" max="6911" width="19.5703125" customWidth="1"/>
    <col min="6912" max="6912" width="19.7109375" customWidth="1"/>
    <col min="6913" max="6913" width="16" customWidth="1"/>
    <col min="6914" max="6914" width="17.7109375" customWidth="1"/>
    <col min="6915" max="6915" width="13.42578125" customWidth="1"/>
    <col min="6916" max="6916" width="9.5703125" customWidth="1"/>
    <col min="6922" max="6922" width="20.5703125" customWidth="1"/>
    <col min="6923" max="6923" width="20.42578125" customWidth="1"/>
    <col min="6924" max="6924" width="8.140625" customWidth="1"/>
    <col min="6925" max="6925" width="16.42578125" customWidth="1"/>
    <col min="6927" max="6927" width="15.42578125" customWidth="1"/>
    <col min="6928" max="6928" width="12.7109375" customWidth="1"/>
    <col min="6929" max="6929" width="15.28515625" customWidth="1"/>
    <col min="6930" max="6930" width="9.5703125" customWidth="1"/>
    <col min="6931" max="6931" width="13.5703125" customWidth="1"/>
    <col min="6932" max="6932" width="13.28515625" customWidth="1"/>
    <col min="7157" max="7157" width="52.5703125" bestFit="1" customWidth="1"/>
    <col min="7158" max="7158" width="23.85546875" customWidth="1"/>
    <col min="7159" max="7159" width="15.5703125" customWidth="1"/>
    <col min="7160" max="7160" width="20.42578125" customWidth="1"/>
    <col min="7161" max="7161" width="21.42578125" customWidth="1"/>
    <col min="7162" max="7162" width="16.5703125" customWidth="1"/>
    <col min="7163" max="7163" width="17.140625" customWidth="1"/>
    <col min="7164" max="7164" width="17.7109375" customWidth="1"/>
    <col min="7165" max="7165" width="17.42578125" customWidth="1"/>
    <col min="7166" max="7166" width="16.7109375" customWidth="1"/>
    <col min="7167" max="7167" width="19.5703125" customWidth="1"/>
    <col min="7168" max="7168" width="19.7109375" customWidth="1"/>
    <col min="7169" max="7169" width="16" customWidth="1"/>
    <col min="7170" max="7170" width="17.7109375" customWidth="1"/>
    <col min="7171" max="7171" width="13.42578125" customWidth="1"/>
    <col min="7172" max="7172" width="9.5703125" customWidth="1"/>
    <col min="7178" max="7178" width="20.5703125" customWidth="1"/>
    <col min="7179" max="7179" width="20.42578125" customWidth="1"/>
    <col min="7180" max="7180" width="8.140625" customWidth="1"/>
    <col min="7181" max="7181" width="16.42578125" customWidth="1"/>
    <col min="7183" max="7183" width="15.42578125" customWidth="1"/>
    <col min="7184" max="7184" width="12.7109375" customWidth="1"/>
    <col min="7185" max="7185" width="15.28515625" customWidth="1"/>
    <col min="7186" max="7186" width="9.5703125" customWidth="1"/>
    <col min="7187" max="7187" width="13.5703125" customWidth="1"/>
    <col min="7188" max="7188" width="13.28515625" customWidth="1"/>
    <col min="7413" max="7413" width="52.5703125" bestFit="1" customWidth="1"/>
    <col min="7414" max="7414" width="23.85546875" customWidth="1"/>
    <col min="7415" max="7415" width="15.5703125" customWidth="1"/>
    <col min="7416" max="7416" width="20.42578125" customWidth="1"/>
    <col min="7417" max="7417" width="21.42578125" customWidth="1"/>
    <col min="7418" max="7418" width="16.5703125" customWidth="1"/>
    <col min="7419" max="7419" width="17.140625" customWidth="1"/>
    <col min="7420" max="7420" width="17.7109375" customWidth="1"/>
    <col min="7421" max="7421" width="17.42578125" customWidth="1"/>
    <col min="7422" max="7422" width="16.7109375" customWidth="1"/>
    <col min="7423" max="7423" width="19.5703125" customWidth="1"/>
    <col min="7424" max="7424" width="19.7109375" customWidth="1"/>
    <col min="7425" max="7425" width="16" customWidth="1"/>
    <col min="7426" max="7426" width="17.7109375" customWidth="1"/>
    <col min="7427" max="7427" width="13.42578125" customWidth="1"/>
    <col min="7428" max="7428" width="9.5703125" customWidth="1"/>
    <col min="7434" max="7434" width="20.5703125" customWidth="1"/>
    <col min="7435" max="7435" width="20.42578125" customWidth="1"/>
    <col min="7436" max="7436" width="8.140625" customWidth="1"/>
    <col min="7437" max="7437" width="16.42578125" customWidth="1"/>
    <col min="7439" max="7439" width="15.42578125" customWidth="1"/>
    <col min="7440" max="7440" width="12.7109375" customWidth="1"/>
    <col min="7441" max="7441" width="15.28515625" customWidth="1"/>
    <col min="7442" max="7442" width="9.5703125" customWidth="1"/>
    <col min="7443" max="7443" width="13.5703125" customWidth="1"/>
    <col min="7444" max="7444" width="13.28515625" customWidth="1"/>
    <col min="7669" max="7669" width="52.5703125" bestFit="1" customWidth="1"/>
    <col min="7670" max="7670" width="23.85546875" customWidth="1"/>
    <col min="7671" max="7671" width="15.5703125" customWidth="1"/>
    <col min="7672" max="7672" width="20.42578125" customWidth="1"/>
    <col min="7673" max="7673" width="21.42578125" customWidth="1"/>
    <col min="7674" max="7674" width="16.5703125" customWidth="1"/>
    <col min="7675" max="7675" width="17.140625" customWidth="1"/>
    <col min="7676" max="7676" width="17.7109375" customWidth="1"/>
    <col min="7677" max="7677" width="17.42578125" customWidth="1"/>
    <col min="7678" max="7678" width="16.7109375" customWidth="1"/>
    <col min="7679" max="7679" width="19.5703125" customWidth="1"/>
    <col min="7680" max="7680" width="19.7109375" customWidth="1"/>
    <col min="7681" max="7681" width="16" customWidth="1"/>
    <col min="7682" max="7682" width="17.7109375" customWidth="1"/>
    <col min="7683" max="7683" width="13.42578125" customWidth="1"/>
    <col min="7684" max="7684" width="9.5703125" customWidth="1"/>
    <col min="7690" max="7690" width="20.5703125" customWidth="1"/>
    <col min="7691" max="7691" width="20.42578125" customWidth="1"/>
    <col min="7692" max="7692" width="8.140625" customWidth="1"/>
    <col min="7693" max="7693" width="16.42578125" customWidth="1"/>
    <col min="7695" max="7695" width="15.42578125" customWidth="1"/>
    <col min="7696" max="7696" width="12.7109375" customWidth="1"/>
    <col min="7697" max="7697" width="15.28515625" customWidth="1"/>
    <col min="7698" max="7698" width="9.5703125" customWidth="1"/>
    <col min="7699" max="7699" width="13.5703125" customWidth="1"/>
    <col min="7700" max="7700" width="13.28515625" customWidth="1"/>
    <col min="7925" max="7925" width="52.5703125" bestFit="1" customWidth="1"/>
    <col min="7926" max="7926" width="23.85546875" customWidth="1"/>
    <col min="7927" max="7927" width="15.5703125" customWidth="1"/>
    <col min="7928" max="7928" width="20.42578125" customWidth="1"/>
    <col min="7929" max="7929" width="21.42578125" customWidth="1"/>
    <col min="7930" max="7930" width="16.5703125" customWidth="1"/>
    <col min="7931" max="7931" width="17.140625" customWidth="1"/>
    <col min="7932" max="7932" width="17.7109375" customWidth="1"/>
    <col min="7933" max="7933" width="17.42578125" customWidth="1"/>
    <col min="7934" max="7934" width="16.7109375" customWidth="1"/>
    <col min="7935" max="7935" width="19.5703125" customWidth="1"/>
    <col min="7936" max="7936" width="19.7109375" customWidth="1"/>
    <col min="7937" max="7937" width="16" customWidth="1"/>
    <col min="7938" max="7938" width="17.7109375" customWidth="1"/>
    <col min="7939" max="7939" width="13.42578125" customWidth="1"/>
    <col min="7940" max="7940" width="9.5703125" customWidth="1"/>
    <col min="7946" max="7946" width="20.5703125" customWidth="1"/>
    <col min="7947" max="7947" width="20.42578125" customWidth="1"/>
    <col min="7948" max="7948" width="8.140625" customWidth="1"/>
    <col min="7949" max="7949" width="16.42578125" customWidth="1"/>
    <col min="7951" max="7951" width="15.42578125" customWidth="1"/>
    <col min="7952" max="7952" width="12.7109375" customWidth="1"/>
    <col min="7953" max="7953" width="15.28515625" customWidth="1"/>
    <col min="7954" max="7954" width="9.5703125" customWidth="1"/>
    <col min="7955" max="7955" width="13.5703125" customWidth="1"/>
    <col min="7956" max="7956" width="13.28515625" customWidth="1"/>
    <col min="8181" max="8181" width="52.5703125" bestFit="1" customWidth="1"/>
    <col min="8182" max="8182" width="23.85546875" customWidth="1"/>
    <col min="8183" max="8183" width="15.5703125" customWidth="1"/>
    <col min="8184" max="8184" width="20.42578125" customWidth="1"/>
    <col min="8185" max="8185" width="21.42578125" customWidth="1"/>
    <col min="8186" max="8186" width="16.5703125" customWidth="1"/>
    <col min="8187" max="8187" width="17.140625" customWidth="1"/>
    <col min="8188" max="8188" width="17.7109375" customWidth="1"/>
    <col min="8189" max="8189" width="17.42578125" customWidth="1"/>
    <col min="8190" max="8190" width="16.7109375" customWidth="1"/>
    <col min="8191" max="8191" width="19.5703125" customWidth="1"/>
    <col min="8192" max="8192" width="19.7109375" customWidth="1"/>
    <col min="8193" max="8193" width="16" customWidth="1"/>
    <col min="8194" max="8194" width="17.7109375" customWidth="1"/>
    <col min="8195" max="8195" width="13.42578125" customWidth="1"/>
    <col min="8196" max="8196" width="9.5703125" customWidth="1"/>
    <col min="8202" max="8202" width="20.5703125" customWidth="1"/>
    <col min="8203" max="8203" width="20.42578125" customWidth="1"/>
    <col min="8204" max="8204" width="8.140625" customWidth="1"/>
    <col min="8205" max="8205" width="16.42578125" customWidth="1"/>
    <col min="8207" max="8207" width="15.42578125" customWidth="1"/>
    <col min="8208" max="8208" width="12.7109375" customWidth="1"/>
    <col min="8209" max="8209" width="15.28515625" customWidth="1"/>
    <col min="8210" max="8210" width="9.5703125" customWidth="1"/>
    <col min="8211" max="8211" width="13.5703125" customWidth="1"/>
    <col min="8212" max="8212" width="13.28515625" customWidth="1"/>
    <col min="8437" max="8437" width="52.5703125" bestFit="1" customWidth="1"/>
    <col min="8438" max="8438" width="23.85546875" customWidth="1"/>
    <col min="8439" max="8439" width="15.5703125" customWidth="1"/>
    <col min="8440" max="8440" width="20.42578125" customWidth="1"/>
    <col min="8441" max="8441" width="21.42578125" customWidth="1"/>
    <col min="8442" max="8442" width="16.5703125" customWidth="1"/>
    <col min="8443" max="8443" width="17.140625" customWidth="1"/>
    <col min="8444" max="8444" width="17.7109375" customWidth="1"/>
    <col min="8445" max="8445" width="17.42578125" customWidth="1"/>
    <col min="8446" max="8446" width="16.7109375" customWidth="1"/>
    <col min="8447" max="8447" width="19.5703125" customWidth="1"/>
    <col min="8448" max="8448" width="19.7109375" customWidth="1"/>
    <col min="8449" max="8449" width="16" customWidth="1"/>
    <col min="8450" max="8450" width="17.7109375" customWidth="1"/>
    <col min="8451" max="8451" width="13.42578125" customWidth="1"/>
    <col min="8452" max="8452" width="9.5703125" customWidth="1"/>
    <col min="8458" max="8458" width="20.5703125" customWidth="1"/>
    <col min="8459" max="8459" width="20.42578125" customWidth="1"/>
    <col min="8460" max="8460" width="8.140625" customWidth="1"/>
    <col min="8461" max="8461" width="16.42578125" customWidth="1"/>
    <col min="8463" max="8463" width="15.42578125" customWidth="1"/>
    <col min="8464" max="8464" width="12.7109375" customWidth="1"/>
    <col min="8465" max="8465" width="15.28515625" customWidth="1"/>
    <col min="8466" max="8466" width="9.5703125" customWidth="1"/>
    <col min="8467" max="8467" width="13.5703125" customWidth="1"/>
    <col min="8468" max="8468" width="13.28515625" customWidth="1"/>
    <col min="8693" max="8693" width="52.5703125" bestFit="1" customWidth="1"/>
    <col min="8694" max="8694" width="23.85546875" customWidth="1"/>
    <col min="8695" max="8695" width="15.5703125" customWidth="1"/>
    <col min="8696" max="8696" width="20.42578125" customWidth="1"/>
    <col min="8697" max="8697" width="21.42578125" customWidth="1"/>
    <col min="8698" max="8698" width="16.5703125" customWidth="1"/>
    <col min="8699" max="8699" width="17.140625" customWidth="1"/>
    <col min="8700" max="8700" width="17.7109375" customWidth="1"/>
    <col min="8701" max="8701" width="17.42578125" customWidth="1"/>
    <col min="8702" max="8702" width="16.7109375" customWidth="1"/>
    <col min="8703" max="8703" width="19.5703125" customWidth="1"/>
    <col min="8704" max="8704" width="19.7109375" customWidth="1"/>
    <col min="8705" max="8705" width="16" customWidth="1"/>
    <col min="8706" max="8706" width="17.7109375" customWidth="1"/>
    <col min="8707" max="8707" width="13.42578125" customWidth="1"/>
    <col min="8708" max="8708" width="9.5703125" customWidth="1"/>
    <col min="8714" max="8714" width="20.5703125" customWidth="1"/>
    <col min="8715" max="8715" width="20.42578125" customWidth="1"/>
    <col min="8716" max="8716" width="8.140625" customWidth="1"/>
    <col min="8717" max="8717" width="16.42578125" customWidth="1"/>
    <col min="8719" max="8719" width="15.42578125" customWidth="1"/>
    <col min="8720" max="8720" width="12.7109375" customWidth="1"/>
    <col min="8721" max="8721" width="15.28515625" customWidth="1"/>
    <col min="8722" max="8722" width="9.5703125" customWidth="1"/>
    <col min="8723" max="8723" width="13.5703125" customWidth="1"/>
    <col min="8724" max="8724" width="13.28515625" customWidth="1"/>
    <col min="8949" max="8949" width="52.5703125" bestFit="1" customWidth="1"/>
    <col min="8950" max="8950" width="23.85546875" customWidth="1"/>
    <col min="8951" max="8951" width="15.5703125" customWidth="1"/>
    <col min="8952" max="8952" width="20.42578125" customWidth="1"/>
    <col min="8953" max="8953" width="21.42578125" customWidth="1"/>
    <col min="8954" max="8954" width="16.5703125" customWidth="1"/>
    <col min="8955" max="8955" width="17.140625" customWidth="1"/>
    <col min="8956" max="8956" width="17.7109375" customWidth="1"/>
    <col min="8957" max="8957" width="17.42578125" customWidth="1"/>
    <col min="8958" max="8958" width="16.7109375" customWidth="1"/>
    <col min="8959" max="8959" width="19.5703125" customWidth="1"/>
    <col min="8960" max="8960" width="19.7109375" customWidth="1"/>
    <col min="8961" max="8961" width="16" customWidth="1"/>
    <col min="8962" max="8962" width="17.7109375" customWidth="1"/>
    <col min="8963" max="8963" width="13.42578125" customWidth="1"/>
    <col min="8964" max="8964" width="9.5703125" customWidth="1"/>
    <col min="8970" max="8970" width="20.5703125" customWidth="1"/>
    <col min="8971" max="8971" width="20.42578125" customWidth="1"/>
    <col min="8972" max="8972" width="8.140625" customWidth="1"/>
    <col min="8973" max="8973" width="16.42578125" customWidth="1"/>
    <col min="8975" max="8975" width="15.42578125" customWidth="1"/>
    <col min="8976" max="8976" width="12.7109375" customWidth="1"/>
    <col min="8977" max="8977" width="15.28515625" customWidth="1"/>
    <col min="8978" max="8978" width="9.5703125" customWidth="1"/>
    <col min="8979" max="8979" width="13.5703125" customWidth="1"/>
    <col min="8980" max="8980" width="13.28515625" customWidth="1"/>
    <col min="9205" max="9205" width="52.5703125" bestFit="1" customWidth="1"/>
    <col min="9206" max="9206" width="23.85546875" customWidth="1"/>
    <col min="9207" max="9207" width="15.5703125" customWidth="1"/>
    <col min="9208" max="9208" width="20.42578125" customWidth="1"/>
    <col min="9209" max="9209" width="21.42578125" customWidth="1"/>
    <col min="9210" max="9210" width="16.5703125" customWidth="1"/>
    <col min="9211" max="9211" width="17.140625" customWidth="1"/>
    <col min="9212" max="9212" width="17.7109375" customWidth="1"/>
    <col min="9213" max="9213" width="17.42578125" customWidth="1"/>
    <col min="9214" max="9214" width="16.7109375" customWidth="1"/>
    <col min="9215" max="9215" width="19.5703125" customWidth="1"/>
    <col min="9216" max="9216" width="19.7109375" customWidth="1"/>
    <col min="9217" max="9217" width="16" customWidth="1"/>
    <col min="9218" max="9218" width="17.7109375" customWidth="1"/>
    <col min="9219" max="9219" width="13.42578125" customWidth="1"/>
    <col min="9220" max="9220" width="9.5703125" customWidth="1"/>
    <col min="9226" max="9226" width="20.5703125" customWidth="1"/>
    <col min="9227" max="9227" width="20.42578125" customWidth="1"/>
    <col min="9228" max="9228" width="8.140625" customWidth="1"/>
    <col min="9229" max="9229" width="16.42578125" customWidth="1"/>
    <col min="9231" max="9231" width="15.42578125" customWidth="1"/>
    <col min="9232" max="9232" width="12.7109375" customWidth="1"/>
    <col min="9233" max="9233" width="15.28515625" customWidth="1"/>
    <col min="9234" max="9234" width="9.5703125" customWidth="1"/>
    <col min="9235" max="9235" width="13.5703125" customWidth="1"/>
    <col min="9236" max="9236" width="13.28515625" customWidth="1"/>
    <col min="9461" max="9461" width="52.5703125" bestFit="1" customWidth="1"/>
    <col min="9462" max="9462" width="23.85546875" customWidth="1"/>
    <col min="9463" max="9463" width="15.5703125" customWidth="1"/>
    <col min="9464" max="9464" width="20.42578125" customWidth="1"/>
    <col min="9465" max="9465" width="21.42578125" customWidth="1"/>
    <col min="9466" max="9466" width="16.5703125" customWidth="1"/>
    <col min="9467" max="9467" width="17.140625" customWidth="1"/>
    <col min="9468" max="9468" width="17.7109375" customWidth="1"/>
    <col min="9469" max="9469" width="17.42578125" customWidth="1"/>
    <col min="9470" max="9470" width="16.7109375" customWidth="1"/>
    <col min="9471" max="9471" width="19.5703125" customWidth="1"/>
    <col min="9472" max="9472" width="19.7109375" customWidth="1"/>
    <col min="9473" max="9473" width="16" customWidth="1"/>
    <col min="9474" max="9474" width="17.7109375" customWidth="1"/>
    <col min="9475" max="9475" width="13.42578125" customWidth="1"/>
    <col min="9476" max="9476" width="9.5703125" customWidth="1"/>
    <col min="9482" max="9482" width="20.5703125" customWidth="1"/>
    <col min="9483" max="9483" width="20.42578125" customWidth="1"/>
    <col min="9484" max="9484" width="8.140625" customWidth="1"/>
    <col min="9485" max="9485" width="16.42578125" customWidth="1"/>
    <col min="9487" max="9487" width="15.42578125" customWidth="1"/>
    <col min="9488" max="9488" width="12.7109375" customWidth="1"/>
    <col min="9489" max="9489" width="15.28515625" customWidth="1"/>
    <col min="9490" max="9490" width="9.5703125" customWidth="1"/>
    <col min="9491" max="9491" width="13.5703125" customWidth="1"/>
    <col min="9492" max="9492" width="13.28515625" customWidth="1"/>
    <col min="9717" max="9717" width="52.5703125" bestFit="1" customWidth="1"/>
    <col min="9718" max="9718" width="23.85546875" customWidth="1"/>
    <col min="9719" max="9719" width="15.5703125" customWidth="1"/>
    <col min="9720" max="9720" width="20.42578125" customWidth="1"/>
    <col min="9721" max="9721" width="21.42578125" customWidth="1"/>
    <col min="9722" max="9722" width="16.5703125" customWidth="1"/>
    <col min="9723" max="9723" width="17.140625" customWidth="1"/>
    <col min="9724" max="9724" width="17.7109375" customWidth="1"/>
    <col min="9725" max="9725" width="17.42578125" customWidth="1"/>
    <col min="9726" max="9726" width="16.7109375" customWidth="1"/>
    <col min="9727" max="9727" width="19.5703125" customWidth="1"/>
    <col min="9728" max="9728" width="19.7109375" customWidth="1"/>
    <col min="9729" max="9729" width="16" customWidth="1"/>
    <col min="9730" max="9730" width="17.7109375" customWidth="1"/>
    <col min="9731" max="9731" width="13.42578125" customWidth="1"/>
    <col min="9732" max="9732" width="9.5703125" customWidth="1"/>
    <col min="9738" max="9738" width="20.5703125" customWidth="1"/>
    <col min="9739" max="9739" width="20.42578125" customWidth="1"/>
    <col min="9740" max="9740" width="8.140625" customWidth="1"/>
    <col min="9741" max="9741" width="16.42578125" customWidth="1"/>
    <col min="9743" max="9743" width="15.42578125" customWidth="1"/>
    <col min="9744" max="9744" width="12.7109375" customWidth="1"/>
    <col min="9745" max="9745" width="15.28515625" customWidth="1"/>
    <col min="9746" max="9746" width="9.5703125" customWidth="1"/>
    <col min="9747" max="9747" width="13.5703125" customWidth="1"/>
    <col min="9748" max="9748" width="13.28515625" customWidth="1"/>
    <col min="9973" max="9973" width="52.5703125" bestFit="1" customWidth="1"/>
    <col min="9974" max="9974" width="23.85546875" customWidth="1"/>
    <col min="9975" max="9975" width="15.5703125" customWidth="1"/>
    <col min="9976" max="9976" width="20.42578125" customWidth="1"/>
    <col min="9977" max="9977" width="21.42578125" customWidth="1"/>
    <col min="9978" max="9978" width="16.5703125" customWidth="1"/>
    <col min="9979" max="9979" width="17.140625" customWidth="1"/>
    <col min="9980" max="9980" width="17.7109375" customWidth="1"/>
    <col min="9981" max="9981" width="17.42578125" customWidth="1"/>
    <col min="9982" max="9982" width="16.7109375" customWidth="1"/>
    <col min="9983" max="9983" width="19.5703125" customWidth="1"/>
    <col min="9984" max="9984" width="19.7109375" customWidth="1"/>
    <col min="9985" max="9985" width="16" customWidth="1"/>
    <col min="9986" max="9986" width="17.7109375" customWidth="1"/>
    <col min="9987" max="9987" width="13.42578125" customWidth="1"/>
    <col min="9988" max="9988" width="9.5703125" customWidth="1"/>
    <col min="9994" max="9994" width="20.5703125" customWidth="1"/>
    <col min="9995" max="9995" width="20.42578125" customWidth="1"/>
    <col min="9996" max="9996" width="8.140625" customWidth="1"/>
    <col min="9997" max="9997" width="16.42578125" customWidth="1"/>
    <col min="9999" max="9999" width="15.42578125" customWidth="1"/>
    <col min="10000" max="10000" width="12.7109375" customWidth="1"/>
    <col min="10001" max="10001" width="15.28515625" customWidth="1"/>
    <col min="10002" max="10002" width="9.5703125" customWidth="1"/>
    <col min="10003" max="10003" width="13.5703125" customWidth="1"/>
    <col min="10004" max="10004" width="13.28515625" customWidth="1"/>
    <col min="10229" max="10229" width="52.5703125" bestFit="1" customWidth="1"/>
    <col min="10230" max="10230" width="23.85546875" customWidth="1"/>
    <col min="10231" max="10231" width="15.5703125" customWidth="1"/>
    <col min="10232" max="10232" width="20.42578125" customWidth="1"/>
    <col min="10233" max="10233" width="21.42578125" customWidth="1"/>
    <col min="10234" max="10234" width="16.5703125" customWidth="1"/>
    <col min="10235" max="10235" width="17.140625" customWidth="1"/>
    <col min="10236" max="10236" width="17.7109375" customWidth="1"/>
    <col min="10237" max="10237" width="17.42578125" customWidth="1"/>
    <col min="10238" max="10238" width="16.7109375" customWidth="1"/>
    <col min="10239" max="10239" width="19.5703125" customWidth="1"/>
    <col min="10240" max="10240" width="19.7109375" customWidth="1"/>
    <col min="10241" max="10241" width="16" customWidth="1"/>
    <col min="10242" max="10242" width="17.7109375" customWidth="1"/>
    <col min="10243" max="10243" width="13.42578125" customWidth="1"/>
    <col min="10244" max="10244" width="9.5703125" customWidth="1"/>
    <col min="10250" max="10250" width="20.5703125" customWidth="1"/>
    <col min="10251" max="10251" width="20.42578125" customWidth="1"/>
    <col min="10252" max="10252" width="8.140625" customWidth="1"/>
    <col min="10253" max="10253" width="16.42578125" customWidth="1"/>
    <col min="10255" max="10255" width="15.42578125" customWidth="1"/>
    <col min="10256" max="10256" width="12.7109375" customWidth="1"/>
    <col min="10257" max="10257" width="15.28515625" customWidth="1"/>
    <col min="10258" max="10258" width="9.5703125" customWidth="1"/>
    <col min="10259" max="10259" width="13.5703125" customWidth="1"/>
    <col min="10260" max="10260" width="13.28515625" customWidth="1"/>
    <col min="10485" max="10485" width="52.5703125" bestFit="1" customWidth="1"/>
    <col min="10486" max="10486" width="23.85546875" customWidth="1"/>
    <col min="10487" max="10487" width="15.5703125" customWidth="1"/>
    <col min="10488" max="10488" width="20.42578125" customWidth="1"/>
    <col min="10489" max="10489" width="21.42578125" customWidth="1"/>
    <col min="10490" max="10490" width="16.5703125" customWidth="1"/>
    <col min="10491" max="10491" width="17.140625" customWidth="1"/>
    <col min="10492" max="10492" width="17.7109375" customWidth="1"/>
    <col min="10493" max="10493" width="17.42578125" customWidth="1"/>
    <col min="10494" max="10494" width="16.7109375" customWidth="1"/>
    <col min="10495" max="10495" width="19.5703125" customWidth="1"/>
    <col min="10496" max="10496" width="19.7109375" customWidth="1"/>
    <col min="10497" max="10497" width="16" customWidth="1"/>
    <col min="10498" max="10498" width="17.7109375" customWidth="1"/>
    <col min="10499" max="10499" width="13.42578125" customWidth="1"/>
    <col min="10500" max="10500" width="9.5703125" customWidth="1"/>
    <col min="10506" max="10506" width="20.5703125" customWidth="1"/>
    <col min="10507" max="10507" width="20.42578125" customWidth="1"/>
    <col min="10508" max="10508" width="8.140625" customWidth="1"/>
    <col min="10509" max="10509" width="16.42578125" customWidth="1"/>
    <col min="10511" max="10511" width="15.42578125" customWidth="1"/>
    <col min="10512" max="10512" width="12.7109375" customWidth="1"/>
    <col min="10513" max="10513" width="15.28515625" customWidth="1"/>
    <col min="10514" max="10514" width="9.5703125" customWidth="1"/>
    <col min="10515" max="10515" width="13.5703125" customWidth="1"/>
    <col min="10516" max="10516" width="13.28515625" customWidth="1"/>
    <col min="10741" max="10741" width="52.5703125" bestFit="1" customWidth="1"/>
    <col min="10742" max="10742" width="23.85546875" customWidth="1"/>
    <col min="10743" max="10743" width="15.5703125" customWidth="1"/>
    <col min="10744" max="10744" width="20.42578125" customWidth="1"/>
    <col min="10745" max="10745" width="21.42578125" customWidth="1"/>
    <col min="10746" max="10746" width="16.5703125" customWidth="1"/>
    <col min="10747" max="10747" width="17.140625" customWidth="1"/>
    <col min="10748" max="10748" width="17.7109375" customWidth="1"/>
    <col min="10749" max="10749" width="17.42578125" customWidth="1"/>
    <col min="10750" max="10750" width="16.7109375" customWidth="1"/>
    <col min="10751" max="10751" width="19.5703125" customWidth="1"/>
    <col min="10752" max="10752" width="19.7109375" customWidth="1"/>
    <col min="10753" max="10753" width="16" customWidth="1"/>
    <col min="10754" max="10754" width="17.7109375" customWidth="1"/>
    <col min="10755" max="10755" width="13.42578125" customWidth="1"/>
    <col min="10756" max="10756" width="9.5703125" customWidth="1"/>
    <col min="10762" max="10762" width="20.5703125" customWidth="1"/>
    <col min="10763" max="10763" width="20.42578125" customWidth="1"/>
    <col min="10764" max="10764" width="8.140625" customWidth="1"/>
    <col min="10765" max="10765" width="16.42578125" customWidth="1"/>
    <col min="10767" max="10767" width="15.42578125" customWidth="1"/>
    <col min="10768" max="10768" width="12.7109375" customWidth="1"/>
    <col min="10769" max="10769" width="15.28515625" customWidth="1"/>
    <col min="10770" max="10770" width="9.5703125" customWidth="1"/>
    <col min="10771" max="10771" width="13.5703125" customWidth="1"/>
    <col min="10772" max="10772" width="13.28515625" customWidth="1"/>
    <col min="10997" max="10997" width="52.5703125" bestFit="1" customWidth="1"/>
    <col min="10998" max="10998" width="23.85546875" customWidth="1"/>
    <col min="10999" max="10999" width="15.5703125" customWidth="1"/>
    <col min="11000" max="11000" width="20.42578125" customWidth="1"/>
    <col min="11001" max="11001" width="21.42578125" customWidth="1"/>
    <col min="11002" max="11002" width="16.5703125" customWidth="1"/>
    <col min="11003" max="11003" width="17.140625" customWidth="1"/>
    <col min="11004" max="11004" width="17.7109375" customWidth="1"/>
    <col min="11005" max="11005" width="17.42578125" customWidth="1"/>
    <col min="11006" max="11006" width="16.7109375" customWidth="1"/>
    <col min="11007" max="11007" width="19.5703125" customWidth="1"/>
    <col min="11008" max="11008" width="19.7109375" customWidth="1"/>
    <col min="11009" max="11009" width="16" customWidth="1"/>
    <col min="11010" max="11010" width="17.7109375" customWidth="1"/>
    <col min="11011" max="11011" width="13.42578125" customWidth="1"/>
    <col min="11012" max="11012" width="9.5703125" customWidth="1"/>
    <col min="11018" max="11018" width="20.5703125" customWidth="1"/>
    <col min="11019" max="11019" width="20.42578125" customWidth="1"/>
    <col min="11020" max="11020" width="8.140625" customWidth="1"/>
    <col min="11021" max="11021" width="16.42578125" customWidth="1"/>
    <col min="11023" max="11023" width="15.42578125" customWidth="1"/>
    <col min="11024" max="11024" width="12.7109375" customWidth="1"/>
    <col min="11025" max="11025" width="15.28515625" customWidth="1"/>
    <col min="11026" max="11026" width="9.5703125" customWidth="1"/>
    <col min="11027" max="11027" width="13.5703125" customWidth="1"/>
    <col min="11028" max="11028" width="13.28515625" customWidth="1"/>
    <col min="11253" max="11253" width="52.5703125" bestFit="1" customWidth="1"/>
    <col min="11254" max="11254" width="23.85546875" customWidth="1"/>
    <col min="11255" max="11255" width="15.5703125" customWidth="1"/>
    <col min="11256" max="11256" width="20.42578125" customWidth="1"/>
    <col min="11257" max="11257" width="21.42578125" customWidth="1"/>
    <col min="11258" max="11258" width="16.5703125" customWidth="1"/>
    <col min="11259" max="11259" width="17.140625" customWidth="1"/>
    <col min="11260" max="11260" width="17.7109375" customWidth="1"/>
    <col min="11261" max="11261" width="17.42578125" customWidth="1"/>
    <col min="11262" max="11262" width="16.7109375" customWidth="1"/>
    <col min="11263" max="11263" width="19.5703125" customWidth="1"/>
    <col min="11264" max="11264" width="19.7109375" customWidth="1"/>
    <col min="11265" max="11265" width="16" customWidth="1"/>
    <col min="11266" max="11266" width="17.7109375" customWidth="1"/>
    <col min="11267" max="11267" width="13.42578125" customWidth="1"/>
    <col min="11268" max="11268" width="9.5703125" customWidth="1"/>
    <col min="11274" max="11274" width="20.5703125" customWidth="1"/>
    <col min="11275" max="11275" width="20.42578125" customWidth="1"/>
    <col min="11276" max="11276" width="8.140625" customWidth="1"/>
    <col min="11277" max="11277" width="16.42578125" customWidth="1"/>
    <col min="11279" max="11279" width="15.42578125" customWidth="1"/>
    <col min="11280" max="11280" width="12.7109375" customWidth="1"/>
    <col min="11281" max="11281" width="15.28515625" customWidth="1"/>
    <col min="11282" max="11282" width="9.5703125" customWidth="1"/>
    <col min="11283" max="11283" width="13.5703125" customWidth="1"/>
    <col min="11284" max="11284" width="13.28515625" customWidth="1"/>
    <col min="11509" max="11509" width="52.5703125" bestFit="1" customWidth="1"/>
    <col min="11510" max="11510" width="23.85546875" customWidth="1"/>
    <col min="11511" max="11511" width="15.5703125" customWidth="1"/>
    <col min="11512" max="11512" width="20.42578125" customWidth="1"/>
    <col min="11513" max="11513" width="21.42578125" customWidth="1"/>
    <col min="11514" max="11514" width="16.5703125" customWidth="1"/>
    <col min="11515" max="11515" width="17.140625" customWidth="1"/>
    <col min="11516" max="11516" width="17.7109375" customWidth="1"/>
    <col min="11517" max="11517" width="17.42578125" customWidth="1"/>
    <col min="11518" max="11518" width="16.7109375" customWidth="1"/>
    <col min="11519" max="11519" width="19.5703125" customWidth="1"/>
    <col min="11520" max="11520" width="19.7109375" customWidth="1"/>
    <col min="11521" max="11521" width="16" customWidth="1"/>
    <col min="11522" max="11522" width="17.7109375" customWidth="1"/>
    <col min="11523" max="11523" width="13.42578125" customWidth="1"/>
    <col min="11524" max="11524" width="9.5703125" customWidth="1"/>
    <col min="11530" max="11530" width="20.5703125" customWidth="1"/>
    <col min="11531" max="11531" width="20.42578125" customWidth="1"/>
    <col min="11532" max="11532" width="8.140625" customWidth="1"/>
    <col min="11533" max="11533" width="16.42578125" customWidth="1"/>
    <col min="11535" max="11535" width="15.42578125" customWidth="1"/>
    <col min="11536" max="11536" width="12.7109375" customWidth="1"/>
    <col min="11537" max="11537" width="15.28515625" customWidth="1"/>
    <col min="11538" max="11538" width="9.5703125" customWidth="1"/>
    <col min="11539" max="11539" width="13.5703125" customWidth="1"/>
    <col min="11540" max="11540" width="13.28515625" customWidth="1"/>
    <col min="11765" max="11765" width="52.5703125" bestFit="1" customWidth="1"/>
    <col min="11766" max="11766" width="23.85546875" customWidth="1"/>
    <col min="11767" max="11767" width="15.5703125" customWidth="1"/>
    <col min="11768" max="11768" width="20.42578125" customWidth="1"/>
    <col min="11769" max="11769" width="21.42578125" customWidth="1"/>
    <col min="11770" max="11770" width="16.5703125" customWidth="1"/>
    <col min="11771" max="11771" width="17.140625" customWidth="1"/>
    <col min="11772" max="11772" width="17.7109375" customWidth="1"/>
    <col min="11773" max="11773" width="17.42578125" customWidth="1"/>
    <col min="11774" max="11774" width="16.7109375" customWidth="1"/>
    <col min="11775" max="11775" width="19.5703125" customWidth="1"/>
    <col min="11776" max="11776" width="19.7109375" customWidth="1"/>
    <col min="11777" max="11777" width="16" customWidth="1"/>
    <col min="11778" max="11778" width="17.7109375" customWidth="1"/>
    <col min="11779" max="11779" width="13.42578125" customWidth="1"/>
    <col min="11780" max="11780" width="9.5703125" customWidth="1"/>
    <col min="11786" max="11786" width="20.5703125" customWidth="1"/>
    <col min="11787" max="11787" width="20.42578125" customWidth="1"/>
    <col min="11788" max="11788" width="8.140625" customWidth="1"/>
    <col min="11789" max="11789" width="16.42578125" customWidth="1"/>
    <col min="11791" max="11791" width="15.42578125" customWidth="1"/>
    <col min="11792" max="11792" width="12.7109375" customWidth="1"/>
    <col min="11793" max="11793" width="15.28515625" customWidth="1"/>
    <col min="11794" max="11794" width="9.5703125" customWidth="1"/>
    <col min="11795" max="11795" width="13.5703125" customWidth="1"/>
    <col min="11796" max="11796" width="13.28515625" customWidth="1"/>
    <col min="12021" max="12021" width="52.5703125" bestFit="1" customWidth="1"/>
    <col min="12022" max="12022" width="23.85546875" customWidth="1"/>
    <col min="12023" max="12023" width="15.5703125" customWidth="1"/>
    <col min="12024" max="12024" width="20.42578125" customWidth="1"/>
    <col min="12025" max="12025" width="21.42578125" customWidth="1"/>
    <col min="12026" max="12026" width="16.5703125" customWidth="1"/>
    <col min="12027" max="12027" width="17.140625" customWidth="1"/>
    <col min="12028" max="12028" width="17.7109375" customWidth="1"/>
    <col min="12029" max="12029" width="17.42578125" customWidth="1"/>
    <col min="12030" max="12030" width="16.7109375" customWidth="1"/>
    <col min="12031" max="12031" width="19.5703125" customWidth="1"/>
    <col min="12032" max="12032" width="19.7109375" customWidth="1"/>
    <col min="12033" max="12033" width="16" customWidth="1"/>
    <col min="12034" max="12034" width="17.7109375" customWidth="1"/>
    <col min="12035" max="12035" width="13.42578125" customWidth="1"/>
    <col min="12036" max="12036" width="9.5703125" customWidth="1"/>
    <col min="12042" max="12042" width="20.5703125" customWidth="1"/>
    <col min="12043" max="12043" width="20.42578125" customWidth="1"/>
    <col min="12044" max="12044" width="8.140625" customWidth="1"/>
    <col min="12045" max="12045" width="16.42578125" customWidth="1"/>
    <col min="12047" max="12047" width="15.42578125" customWidth="1"/>
    <col min="12048" max="12048" width="12.7109375" customWidth="1"/>
    <col min="12049" max="12049" width="15.28515625" customWidth="1"/>
    <col min="12050" max="12050" width="9.5703125" customWidth="1"/>
    <col min="12051" max="12051" width="13.5703125" customWidth="1"/>
    <col min="12052" max="12052" width="13.28515625" customWidth="1"/>
    <col min="12277" max="12277" width="52.5703125" bestFit="1" customWidth="1"/>
    <col min="12278" max="12278" width="23.85546875" customWidth="1"/>
    <col min="12279" max="12279" width="15.5703125" customWidth="1"/>
    <col min="12280" max="12280" width="20.42578125" customWidth="1"/>
    <col min="12281" max="12281" width="21.42578125" customWidth="1"/>
    <col min="12282" max="12282" width="16.5703125" customWidth="1"/>
    <col min="12283" max="12283" width="17.140625" customWidth="1"/>
    <col min="12284" max="12284" width="17.7109375" customWidth="1"/>
    <col min="12285" max="12285" width="17.42578125" customWidth="1"/>
    <col min="12286" max="12286" width="16.7109375" customWidth="1"/>
    <col min="12287" max="12287" width="19.5703125" customWidth="1"/>
    <col min="12288" max="12288" width="19.7109375" customWidth="1"/>
    <col min="12289" max="12289" width="16" customWidth="1"/>
    <col min="12290" max="12290" width="17.7109375" customWidth="1"/>
    <col min="12291" max="12291" width="13.42578125" customWidth="1"/>
    <col min="12292" max="12292" width="9.5703125" customWidth="1"/>
    <col min="12298" max="12298" width="20.5703125" customWidth="1"/>
    <col min="12299" max="12299" width="20.42578125" customWidth="1"/>
    <col min="12300" max="12300" width="8.140625" customWidth="1"/>
    <col min="12301" max="12301" width="16.42578125" customWidth="1"/>
    <col min="12303" max="12303" width="15.42578125" customWidth="1"/>
    <col min="12304" max="12304" width="12.7109375" customWidth="1"/>
    <col min="12305" max="12305" width="15.28515625" customWidth="1"/>
    <col min="12306" max="12306" width="9.5703125" customWidth="1"/>
    <col min="12307" max="12307" width="13.5703125" customWidth="1"/>
    <col min="12308" max="12308" width="13.28515625" customWidth="1"/>
    <col min="12533" max="12533" width="52.5703125" bestFit="1" customWidth="1"/>
    <col min="12534" max="12534" width="23.85546875" customWidth="1"/>
    <col min="12535" max="12535" width="15.5703125" customWidth="1"/>
    <col min="12536" max="12536" width="20.42578125" customWidth="1"/>
    <col min="12537" max="12537" width="21.42578125" customWidth="1"/>
    <col min="12538" max="12538" width="16.5703125" customWidth="1"/>
    <col min="12539" max="12539" width="17.140625" customWidth="1"/>
    <col min="12540" max="12540" width="17.7109375" customWidth="1"/>
    <col min="12541" max="12541" width="17.42578125" customWidth="1"/>
    <col min="12542" max="12542" width="16.7109375" customWidth="1"/>
    <col min="12543" max="12543" width="19.5703125" customWidth="1"/>
    <col min="12544" max="12544" width="19.7109375" customWidth="1"/>
    <col min="12545" max="12545" width="16" customWidth="1"/>
    <col min="12546" max="12546" width="17.7109375" customWidth="1"/>
    <col min="12547" max="12547" width="13.42578125" customWidth="1"/>
    <col min="12548" max="12548" width="9.5703125" customWidth="1"/>
    <col min="12554" max="12554" width="20.5703125" customWidth="1"/>
    <col min="12555" max="12555" width="20.42578125" customWidth="1"/>
    <col min="12556" max="12556" width="8.140625" customWidth="1"/>
    <col min="12557" max="12557" width="16.42578125" customWidth="1"/>
    <col min="12559" max="12559" width="15.42578125" customWidth="1"/>
    <col min="12560" max="12560" width="12.7109375" customWidth="1"/>
    <col min="12561" max="12561" width="15.28515625" customWidth="1"/>
    <col min="12562" max="12562" width="9.5703125" customWidth="1"/>
    <col min="12563" max="12563" width="13.5703125" customWidth="1"/>
    <col min="12564" max="12564" width="13.28515625" customWidth="1"/>
    <col min="12789" max="12789" width="52.5703125" bestFit="1" customWidth="1"/>
    <col min="12790" max="12790" width="23.85546875" customWidth="1"/>
    <col min="12791" max="12791" width="15.5703125" customWidth="1"/>
    <col min="12792" max="12792" width="20.42578125" customWidth="1"/>
    <col min="12793" max="12793" width="21.42578125" customWidth="1"/>
    <col min="12794" max="12794" width="16.5703125" customWidth="1"/>
    <col min="12795" max="12795" width="17.140625" customWidth="1"/>
    <col min="12796" max="12796" width="17.7109375" customWidth="1"/>
    <col min="12797" max="12797" width="17.42578125" customWidth="1"/>
    <col min="12798" max="12798" width="16.7109375" customWidth="1"/>
    <col min="12799" max="12799" width="19.5703125" customWidth="1"/>
    <col min="12800" max="12800" width="19.7109375" customWidth="1"/>
    <col min="12801" max="12801" width="16" customWidth="1"/>
    <col min="12802" max="12802" width="17.7109375" customWidth="1"/>
    <col min="12803" max="12803" width="13.42578125" customWidth="1"/>
    <col min="12804" max="12804" width="9.5703125" customWidth="1"/>
    <col min="12810" max="12810" width="20.5703125" customWidth="1"/>
    <col min="12811" max="12811" width="20.42578125" customWidth="1"/>
    <col min="12812" max="12812" width="8.140625" customWidth="1"/>
    <col min="12813" max="12813" width="16.42578125" customWidth="1"/>
    <col min="12815" max="12815" width="15.42578125" customWidth="1"/>
    <col min="12816" max="12816" width="12.7109375" customWidth="1"/>
    <col min="12817" max="12817" width="15.28515625" customWidth="1"/>
    <col min="12818" max="12818" width="9.5703125" customWidth="1"/>
    <col min="12819" max="12819" width="13.5703125" customWidth="1"/>
    <col min="12820" max="12820" width="13.28515625" customWidth="1"/>
    <col min="13045" max="13045" width="52.5703125" bestFit="1" customWidth="1"/>
    <col min="13046" max="13046" width="23.85546875" customWidth="1"/>
    <col min="13047" max="13047" width="15.5703125" customWidth="1"/>
    <col min="13048" max="13048" width="20.42578125" customWidth="1"/>
    <col min="13049" max="13049" width="21.42578125" customWidth="1"/>
    <col min="13050" max="13050" width="16.5703125" customWidth="1"/>
    <col min="13051" max="13051" width="17.140625" customWidth="1"/>
    <col min="13052" max="13052" width="17.7109375" customWidth="1"/>
    <col min="13053" max="13053" width="17.42578125" customWidth="1"/>
    <col min="13054" max="13054" width="16.7109375" customWidth="1"/>
    <col min="13055" max="13055" width="19.5703125" customWidth="1"/>
    <col min="13056" max="13056" width="19.7109375" customWidth="1"/>
    <col min="13057" max="13057" width="16" customWidth="1"/>
    <col min="13058" max="13058" width="17.7109375" customWidth="1"/>
    <col min="13059" max="13059" width="13.42578125" customWidth="1"/>
    <col min="13060" max="13060" width="9.5703125" customWidth="1"/>
    <col min="13066" max="13066" width="20.5703125" customWidth="1"/>
    <col min="13067" max="13067" width="20.42578125" customWidth="1"/>
    <col min="13068" max="13068" width="8.140625" customWidth="1"/>
    <col min="13069" max="13069" width="16.42578125" customWidth="1"/>
    <col min="13071" max="13071" width="15.42578125" customWidth="1"/>
    <col min="13072" max="13072" width="12.7109375" customWidth="1"/>
    <col min="13073" max="13073" width="15.28515625" customWidth="1"/>
    <col min="13074" max="13074" width="9.5703125" customWidth="1"/>
    <col min="13075" max="13075" width="13.5703125" customWidth="1"/>
    <col min="13076" max="13076" width="13.28515625" customWidth="1"/>
    <col min="13301" max="13301" width="52.5703125" bestFit="1" customWidth="1"/>
    <col min="13302" max="13302" width="23.85546875" customWidth="1"/>
    <col min="13303" max="13303" width="15.5703125" customWidth="1"/>
    <col min="13304" max="13304" width="20.42578125" customWidth="1"/>
    <col min="13305" max="13305" width="21.42578125" customWidth="1"/>
    <col min="13306" max="13306" width="16.5703125" customWidth="1"/>
    <col min="13307" max="13307" width="17.140625" customWidth="1"/>
    <col min="13308" max="13308" width="17.7109375" customWidth="1"/>
    <col min="13309" max="13309" width="17.42578125" customWidth="1"/>
    <col min="13310" max="13310" width="16.7109375" customWidth="1"/>
    <col min="13311" max="13311" width="19.5703125" customWidth="1"/>
    <col min="13312" max="13312" width="19.7109375" customWidth="1"/>
    <col min="13313" max="13313" width="16" customWidth="1"/>
    <col min="13314" max="13314" width="17.7109375" customWidth="1"/>
    <col min="13315" max="13315" width="13.42578125" customWidth="1"/>
    <col min="13316" max="13316" width="9.5703125" customWidth="1"/>
    <col min="13322" max="13322" width="20.5703125" customWidth="1"/>
    <col min="13323" max="13323" width="20.42578125" customWidth="1"/>
    <col min="13324" max="13324" width="8.140625" customWidth="1"/>
    <col min="13325" max="13325" width="16.42578125" customWidth="1"/>
    <col min="13327" max="13327" width="15.42578125" customWidth="1"/>
    <col min="13328" max="13328" width="12.7109375" customWidth="1"/>
    <col min="13329" max="13329" width="15.28515625" customWidth="1"/>
    <col min="13330" max="13330" width="9.5703125" customWidth="1"/>
    <col min="13331" max="13331" width="13.5703125" customWidth="1"/>
    <col min="13332" max="13332" width="13.28515625" customWidth="1"/>
    <col min="13557" max="13557" width="52.5703125" bestFit="1" customWidth="1"/>
    <col min="13558" max="13558" width="23.85546875" customWidth="1"/>
    <col min="13559" max="13559" width="15.5703125" customWidth="1"/>
    <col min="13560" max="13560" width="20.42578125" customWidth="1"/>
    <col min="13561" max="13561" width="21.42578125" customWidth="1"/>
    <col min="13562" max="13562" width="16.5703125" customWidth="1"/>
    <col min="13563" max="13563" width="17.140625" customWidth="1"/>
    <col min="13564" max="13564" width="17.7109375" customWidth="1"/>
    <col min="13565" max="13565" width="17.42578125" customWidth="1"/>
    <col min="13566" max="13566" width="16.7109375" customWidth="1"/>
    <col min="13567" max="13567" width="19.5703125" customWidth="1"/>
    <col min="13568" max="13568" width="19.7109375" customWidth="1"/>
    <col min="13569" max="13569" width="16" customWidth="1"/>
    <col min="13570" max="13570" width="17.7109375" customWidth="1"/>
    <col min="13571" max="13571" width="13.42578125" customWidth="1"/>
    <col min="13572" max="13572" width="9.5703125" customWidth="1"/>
    <col min="13578" max="13578" width="20.5703125" customWidth="1"/>
    <col min="13579" max="13579" width="20.42578125" customWidth="1"/>
    <col min="13580" max="13580" width="8.140625" customWidth="1"/>
    <col min="13581" max="13581" width="16.42578125" customWidth="1"/>
    <col min="13583" max="13583" width="15.42578125" customWidth="1"/>
    <col min="13584" max="13584" width="12.7109375" customWidth="1"/>
    <col min="13585" max="13585" width="15.28515625" customWidth="1"/>
    <col min="13586" max="13586" width="9.5703125" customWidth="1"/>
    <col min="13587" max="13587" width="13.5703125" customWidth="1"/>
    <col min="13588" max="13588" width="13.28515625" customWidth="1"/>
    <col min="13813" max="13813" width="52.5703125" bestFit="1" customWidth="1"/>
    <col min="13814" max="13814" width="23.85546875" customWidth="1"/>
    <col min="13815" max="13815" width="15.5703125" customWidth="1"/>
    <col min="13816" max="13816" width="20.42578125" customWidth="1"/>
    <col min="13817" max="13817" width="21.42578125" customWidth="1"/>
    <col min="13818" max="13818" width="16.5703125" customWidth="1"/>
    <col min="13819" max="13819" width="17.140625" customWidth="1"/>
    <col min="13820" max="13820" width="17.7109375" customWidth="1"/>
    <col min="13821" max="13821" width="17.42578125" customWidth="1"/>
    <col min="13822" max="13822" width="16.7109375" customWidth="1"/>
    <col min="13823" max="13823" width="19.5703125" customWidth="1"/>
    <col min="13824" max="13824" width="19.7109375" customWidth="1"/>
    <col min="13825" max="13825" width="16" customWidth="1"/>
    <col min="13826" max="13826" width="17.7109375" customWidth="1"/>
    <col min="13827" max="13827" width="13.42578125" customWidth="1"/>
    <col min="13828" max="13828" width="9.5703125" customWidth="1"/>
    <col min="13834" max="13834" width="20.5703125" customWidth="1"/>
    <col min="13835" max="13835" width="20.42578125" customWidth="1"/>
    <col min="13836" max="13836" width="8.140625" customWidth="1"/>
    <col min="13837" max="13837" width="16.42578125" customWidth="1"/>
    <col min="13839" max="13839" width="15.42578125" customWidth="1"/>
    <col min="13840" max="13840" width="12.7109375" customWidth="1"/>
    <col min="13841" max="13841" width="15.28515625" customWidth="1"/>
    <col min="13842" max="13842" width="9.5703125" customWidth="1"/>
    <col min="13843" max="13843" width="13.5703125" customWidth="1"/>
    <col min="13844" max="13844" width="13.28515625" customWidth="1"/>
    <col min="14069" max="14069" width="52.5703125" bestFit="1" customWidth="1"/>
    <col min="14070" max="14070" width="23.85546875" customWidth="1"/>
    <col min="14071" max="14071" width="15.5703125" customWidth="1"/>
    <col min="14072" max="14072" width="20.42578125" customWidth="1"/>
    <col min="14073" max="14073" width="21.42578125" customWidth="1"/>
    <col min="14074" max="14074" width="16.5703125" customWidth="1"/>
    <col min="14075" max="14075" width="17.140625" customWidth="1"/>
    <col min="14076" max="14076" width="17.7109375" customWidth="1"/>
    <col min="14077" max="14077" width="17.42578125" customWidth="1"/>
    <col min="14078" max="14078" width="16.7109375" customWidth="1"/>
    <col min="14079" max="14079" width="19.5703125" customWidth="1"/>
    <col min="14080" max="14080" width="19.7109375" customWidth="1"/>
    <col min="14081" max="14081" width="16" customWidth="1"/>
    <col min="14082" max="14082" width="17.7109375" customWidth="1"/>
    <col min="14083" max="14083" width="13.42578125" customWidth="1"/>
    <col min="14084" max="14084" width="9.5703125" customWidth="1"/>
    <col min="14090" max="14090" width="20.5703125" customWidth="1"/>
    <col min="14091" max="14091" width="20.42578125" customWidth="1"/>
    <col min="14092" max="14092" width="8.140625" customWidth="1"/>
    <col min="14093" max="14093" width="16.42578125" customWidth="1"/>
    <col min="14095" max="14095" width="15.42578125" customWidth="1"/>
    <col min="14096" max="14096" width="12.7109375" customWidth="1"/>
    <col min="14097" max="14097" width="15.28515625" customWidth="1"/>
    <col min="14098" max="14098" width="9.5703125" customWidth="1"/>
    <col min="14099" max="14099" width="13.5703125" customWidth="1"/>
    <col min="14100" max="14100" width="13.28515625" customWidth="1"/>
    <col min="14325" max="14325" width="52.5703125" bestFit="1" customWidth="1"/>
    <col min="14326" max="14326" width="23.85546875" customWidth="1"/>
    <col min="14327" max="14327" width="15.5703125" customWidth="1"/>
    <col min="14328" max="14328" width="20.42578125" customWidth="1"/>
    <col min="14329" max="14329" width="21.42578125" customWidth="1"/>
    <col min="14330" max="14330" width="16.5703125" customWidth="1"/>
    <col min="14331" max="14331" width="17.140625" customWidth="1"/>
    <col min="14332" max="14332" width="17.7109375" customWidth="1"/>
    <col min="14333" max="14333" width="17.42578125" customWidth="1"/>
    <col min="14334" max="14334" width="16.7109375" customWidth="1"/>
    <col min="14335" max="14335" width="19.5703125" customWidth="1"/>
    <col min="14336" max="14336" width="19.7109375" customWidth="1"/>
    <col min="14337" max="14337" width="16" customWidth="1"/>
    <col min="14338" max="14338" width="17.7109375" customWidth="1"/>
    <col min="14339" max="14339" width="13.42578125" customWidth="1"/>
    <col min="14340" max="14340" width="9.5703125" customWidth="1"/>
    <col min="14346" max="14346" width="20.5703125" customWidth="1"/>
    <col min="14347" max="14347" width="20.42578125" customWidth="1"/>
    <col min="14348" max="14348" width="8.140625" customWidth="1"/>
    <col min="14349" max="14349" width="16.42578125" customWidth="1"/>
    <col min="14351" max="14351" width="15.42578125" customWidth="1"/>
    <col min="14352" max="14352" width="12.7109375" customWidth="1"/>
    <col min="14353" max="14353" width="15.28515625" customWidth="1"/>
    <col min="14354" max="14354" width="9.5703125" customWidth="1"/>
    <col min="14355" max="14355" width="13.5703125" customWidth="1"/>
    <col min="14356" max="14356" width="13.28515625" customWidth="1"/>
    <col min="14581" max="14581" width="52.5703125" bestFit="1" customWidth="1"/>
    <col min="14582" max="14582" width="23.85546875" customWidth="1"/>
    <col min="14583" max="14583" width="15.5703125" customWidth="1"/>
    <col min="14584" max="14584" width="20.42578125" customWidth="1"/>
    <col min="14585" max="14585" width="21.42578125" customWidth="1"/>
    <col min="14586" max="14586" width="16.5703125" customWidth="1"/>
    <col min="14587" max="14587" width="17.140625" customWidth="1"/>
    <col min="14588" max="14588" width="17.7109375" customWidth="1"/>
    <col min="14589" max="14589" width="17.42578125" customWidth="1"/>
    <col min="14590" max="14590" width="16.7109375" customWidth="1"/>
    <col min="14591" max="14591" width="19.5703125" customWidth="1"/>
    <col min="14592" max="14592" width="19.7109375" customWidth="1"/>
    <col min="14593" max="14593" width="16" customWidth="1"/>
    <col min="14594" max="14594" width="17.7109375" customWidth="1"/>
    <col min="14595" max="14595" width="13.42578125" customWidth="1"/>
    <col min="14596" max="14596" width="9.5703125" customWidth="1"/>
    <col min="14602" max="14602" width="20.5703125" customWidth="1"/>
    <col min="14603" max="14603" width="20.42578125" customWidth="1"/>
    <col min="14604" max="14604" width="8.140625" customWidth="1"/>
    <col min="14605" max="14605" width="16.42578125" customWidth="1"/>
    <col min="14607" max="14607" width="15.42578125" customWidth="1"/>
    <col min="14608" max="14608" width="12.7109375" customWidth="1"/>
    <col min="14609" max="14609" width="15.28515625" customWidth="1"/>
    <col min="14610" max="14610" width="9.5703125" customWidth="1"/>
    <col min="14611" max="14611" width="13.5703125" customWidth="1"/>
    <col min="14612" max="14612" width="13.28515625" customWidth="1"/>
    <col min="14837" max="14837" width="52.5703125" bestFit="1" customWidth="1"/>
    <col min="14838" max="14838" width="23.85546875" customWidth="1"/>
    <col min="14839" max="14839" width="15.5703125" customWidth="1"/>
    <col min="14840" max="14840" width="20.42578125" customWidth="1"/>
    <col min="14841" max="14841" width="21.42578125" customWidth="1"/>
    <col min="14842" max="14842" width="16.5703125" customWidth="1"/>
    <col min="14843" max="14843" width="17.140625" customWidth="1"/>
    <col min="14844" max="14844" width="17.7109375" customWidth="1"/>
    <col min="14845" max="14845" width="17.42578125" customWidth="1"/>
    <col min="14846" max="14846" width="16.7109375" customWidth="1"/>
    <col min="14847" max="14847" width="19.5703125" customWidth="1"/>
    <col min="14848" max="14848" width="19.7109375" customWidth="1"/>
    <col min="14849" max="14849" width="16" customWidth="1"/>
    <col min="14850" max="14850" width="17.7109375" customWidth="1"/>
    <col min="14851" max="14851" width="13.42578125" customWidth="1"/>
    <col min="14852" max="14852" width="9.5703125" customWidth="1"/>
    <col min="14858" max="14858" width="20.5703125" customWidth="1"/>
    <col min="14859" max="14859" width="20.42578125" customWidth="1"/>
    <col min="14860" max="14860" width="8.140625" customWidth="1"/>
    <col min="14861" max="14861" width="16.42578125" customWidth="1"/>
    <col min="14863" max="14863" width="15.42578125" customWidth="1"/>
    <col min="14864" max="14864" width="12.7109375" customWidth="1"/>
    <col min="14865" max="14865" width="15.28515625" customWidth="1"/>
    <col min="14866" max="14866" width="9.5703125" customWidth="1"/>
    <col min="14867" max="14867" width="13.5703125" customWidth="1"/>
    <col min="14868" max="14868" width="13.28515625" customWidth="1"/>
    <col min="15093" max="15093" width="52.5703125" bestFit="1" customWidth="1"/>
    <col min="15094" max="15094" width="23.85546875" customWidth="1"/>
    <col min="15095" max="15095" width="15.5703125" customWidth="1"/>
    <col min="15096" max="15096" width="20.42578125" customWidth="1"/>
    <col min="15097" max="15097" width="21.42578125" customWidth="1"/>
    <col min="15098" max="15098" width="16.5703125" customWidth="1"/>
    <col min="15099" max="15099" width="17.140625" customWidth="1"/>
    <col min="15100" max="15100" width="17.7109375" customWidth="1"/>
    <col min="15101" max="15101" width="17.42578125" customWidth="1"/>
    <col min="15102" max="15102" width="16.7109375" customWidth="1"/>
    <col min="15103" max="15103" width="19.5703125" customWidth="1"/>
    <col min="15104" max="15104" width="19.7109375" customWidth="1"/>
    <col min="15105" max="15105" width="16" customWidth="1"/>
    <col min="15106" max="15106" width="17.7109375" customWidth="1"/>
    <col min="15107" max="15107" width="13.42578125" customWidth="1"/>
    <col min="15108" max="15108" width="9.5703125" customWidth="1"/>
    <col min="15114" max="15114" width="20.5703125" customWidth="1"/>
    <col min="15115" max="15115" width="20.42578125" customWidth="1"/>
    <col min="15116" max="15116" width="8.140625" customWidth="1"/>
    <col min="15117" max="15117" width="16.42578125" customWidth="1"/>
    <col min="15119" max="15119" width="15.42578125" customWidth="1"/>
    <col min="15120" max="15120" width="12.7109375" customWidth="1"/>
    <col min="15121" max="15121" width="15.28515625" customWidth="1"/>
    <col min="15122" max="15122" width="9.5703125" customWidth="1"/>
    <col min="15123" max="15123" width="13.5703125" customWidth="1"/>
    <col min="15124" max="15124" width="13.28515625" customWidth="1"/>
    <col min="15349" max="15349" width="52.5703125" bestFit="1" customWidth="1"/>
    <col min="15350" max="15350" width="23.85546875" customWidth="1"/>
    <col min="15351" max="15351" width="15.5703125" customWidth="1"/>
    <col min="15352" max="15352" width="20.42578125" customWidth="1"/>
    <col min="15353" max="15353" width="21.42578125" customWidth="1"/>
    <col min="15354" max="15354" width="16.5703125" customWidth="1"/>
    <col min="15355" max="15355" width="17.140625" customWidth="1"/>
    <col min="15356" max="15356" width="17.7109375" customWidth="1"/>
    <col min="15357" max="15357" width="17.42578125" customWidth="1"/>
    <col min="15358" max="15358" width="16.7109375" customWidth="1"/>
    <col min="15359" max="15359" width="19.5703125" customWidth="1"/>
    <col min="15360" max="15360" width="19.7109375" customWidth="1"/>
    <col min="15361" max="15361" width="16" customWidth="1"/>
    <col min="15362" max="15362" width="17.7109375" customWidth="1"/>
    <col min="15363" max="15363" width="13.42578125" customWidth="1"/>
    <col min="15364" max="15364" width="9.5703125" customWidth="1"/>
    <col min="15370" max="15370" width="20.5703125" customWidth="1"/>
    <col min="15371" max="15371" width="20.42578125" customWidth="1"/>
    <col min="15372" max="15372" width="8.140625" customWidth="1"/>
    <col min="15373" max="15373" width="16.42578125" customWidth="1"/>
    <col min="15375" max="15375" width="15.42578125" customWidth="1"/>
    <col min="15376" max="15376" width="12.7109375" customWidth="1"/>
    <col min="15377" max="15377" width="15.28515625" customWidth="1"/>
    <col min="15378" max="15378" width="9.5703125" customWidth="1"/>
    <col min="15379" max="15379" width="13.5703125" customWidth="1"/>
    <col min="15380" max="15380" width="13.28515625" customWidth="1"/>
    <col min="15605" max="15605" width="52.5703125" bestFit="1" customWidth="1"/>
    <col min="15606" max="15606" width="23.85546875" customWidth="1"/>
    <col min="15607" max="15607" width="15.5703125" customWidth="1"/>
    <col min="15608" max="15608" width="20.42578125" customWidth="1"/>
    <col min="15609" max="15609" width="21.42578125" customWidth="1"/>
    <col min="15610" max="15610" width="16.5703125" customWidth="1"/>
    <col min="15611" max="15611" width="17.140625" customWidth="1"/>
    <col min="15612" max="15612" width="17.7109375" customWidth="1"/>
    <col min="15613" max="15613" width="17.42578125" customWidth="1"/>
    <col min="15614" max="15614" width="16.7109375" customWidth="1"/>
    <col min="15615" max="15615" width="19.5703125" customWidth="1"/>
    <col min="15616" max="15616" width="19.7109375" customWidth="1"/>
    <col min="15617" max="15617" width="16" customWidth="1"/>
    <col min="15618" max="15618" width="17.7109375" customWidth="1"/>
    <col min="15619" max="15619" width="13.42578125" customWidth="1"/>
    <col min="15620" max="15620" width="9.5703125" customWidth="1"/>
    <col min="15626" max="15626" width="20.5703125" customWidth="1"/>
    <col min="15627" max="15627" width="20.42578125" customWidth="1"/>
    <col min="15628" max="15628" width="8.140625" customWidth="1"/>
    <col min="15629" max="15629" width="16.42578125" customWidth="1"/>
    <col min="15631" max="15631" width="15.42578125" customWidth="1"/>
    <col min="15632" max="15632" width="12.7109375" customWidth="1"/>
    <col min="15633" max="15633" width="15.28515625" customWidth="1"/>
    <col min="15634" max="15634" width="9.5703125" customWidth="1"/>
    <col min="15635" max="15635" width="13.5703125" customWidth="1"/>
    <col min="15636" max="15636" width="13.28515625" customWidth="1"/>
    <col min="15861" max="15861" width="52.5703125" bestFit="1" customWidth="1"/>
    <col min="15862" max="15862" width="23.85546875" customWidth="1"/>
    <col min="15863" max="15863" width="15.5703125" customWidth="1"/>
    <col min="15864" max="15864" width="20.42578125" customWidth="1"/>
    <col min="15865" max="15865" width="21.42578125" customWidth="1"/>
    <col min="15866" max="15866" width="16.5703125" customWidth="1"/>
    <col min="15867" max="15867" width="17.140625" customWidth="1"/>
    <col min="15868" max="15868" width="17.7109375" customWidth="1"/>
    <col min="15869" max="15869" width="17.42578125" customWidth="1"/>
    <col min="15870" max="15870" width="16.7109375" customWidth="1"/>
    <col min="15871" max="15871" width="19.5703125" customWidth="1"/>
    <col min="15872" max="15872" width="19.7109375" customWidth="1"/>
    <col min="15873" max="15873" width="16" customWidth="1"/>
    <col min="15874" max="15874" width="17.7109375" customWidth="1"/>
    <col min="15875" max="15875" width="13.42578125" customWidth="1"/>
    <col min="15876" max="15876" width="9.5703125" customWidth="1"/>
    <col min="15882" max="15882" width="20.5703125" customWidth="1"/>
    <col min="15883" max="15883" width="20.42578125" customWidth="1"/>
    <col min="15884" max="15884" width="8.140625" customWidth="1"/>
    <col min="15885" max="15885" width="16.42578125" customWidth="1"/>
    <col min="15887" max="15887" width="15.42578125" customWidth="1"/>
    <col min="15888" max="15888" width="12.7109375" customWidth="1"/>
    <col min="15889" max="15889" width="15.28515625" customWidth="1"/>
    <col min="15890" max="15890" width="9.5703125" customWidth="1"/>
    <col min="15891" max="15891" width="13.5703125" customWidth="1"/>
    <col min="15892" max="15892" width="13.28515625" customWidth="1"/>
    <col min="16117" max="16117" width="52.5703125" bestFit="1" customWidth="1"/>
    <col min="16118" max="16118" width="23.85546875" customWidth="1"/>
    <col min="16119" max="16119" width="15.5703125" customWidth="1"/>
    <col min="16120" max="16120" width="20.42578125" customWidth="1"/>
    <col min="16121" max="16121" width="21.42578125" customWidth="1"/>
    <col min="16122" max="16122" width="16.5703125" customWidth="1"/>
    <col min="16123" max="16123" width="17.140625" customWidth="1"/>
    <col min="16124" max="16124" width="17.7109375" customWidth="1"/>
    <col min="16125" max="16125" width="17.42578125" customWidth="1"/>
    <col min="16126" max="16126" width="16.7109375" customWidth="1"/>
    <col min="16127" max="16127" width="19.5703125" customWidth="1"/>
    <col min="16128" max="16128" width="19.7109375" customWidth="1"/>
    <col min="16129" max="16129" width="16" customWidth="1"/>
    <col min="16130" max="16130" width="17.7109375" customWidth="1"/>
    <col min="16131" max="16131" width="13.42578125" customWidth="1"/>
    <col min="16132" max="16132" width="9.5703125" customWidth="1"/>
    <col min="16138" max="16138" width="20.5703125" customWidth="1"/>
    <col min="16139" max="16139" width="20.42578125" customWidth="1"/>
    <col min="16140" max="16140" width="8.140625" customWidth="1"/>
    <col min="16141" max="16141" width="16.42578125" customWidth="1"/>
    <col min="16143" max="16143" width="15.42578125" customWidth="1"/>
    <col min="16144" max="16144" width="12.7109375" customWidth="1"/>
    <col min="16145" max="16145" width="15.28515625" customWidth="1"/>
    <col min="16146" max="16146" width="9.5703125" customWidth="1"/>
    <col min="16147" max="16147" width="13.5703125" customWidth="1"/>
    <col min="16148" max="16148" width="13.28515625" customWidth="1"/>
  </cols>
  <sheetData>
    <row r="1" spans="1:20" s="1" customFormat="1" x14ac:dyDescent="0.25"/>
    <row r="2" spans="1:20" ht="18.75" x14ac:dyDescent="0.3">
      <c r="A2" s="31" t="s">
        <v>86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32"/>
      <c r="B4" s="34" t="s">
        <v>0</v>
      </c>
      <c r="C4" s="34"/>
      <c r="D4" s="34"/>
      <c r="E4" s="35" t="s">
        <v>1</v>
      </c>
      <c r="F4" s="35"/>
      <c r="G4" s="36" t="s">
        <v>2</v>
      </c>
      <c r="H4" s="23" t="s">
        <v>3</v>
      </c>
      <c r="I4" s="24"/>
      <c r="J4" s="24"/>
      <c r="K4" s="24"/>
      <c r="L4" s="24"/>
      <c r="M4" s="24"/>
      <c r="N4" s="24"/>
      <c r="O4" s="24"/>
      <c r="P4" s="24"/>
      <c r="Q4" s="24"/>
      <c r="R4" s="25"/>
      <c r="S4" s="37" t="s">
        <v>4</v>
      </c>
      <c r="T4" s="37"/>
    </row>
    <row r="5" spans="1:20" ht="174" customHeight="1" x14ac:dyDescent="0.25">
      <c r="A5" s="33"/>
      <c r="B5" s="34"/>
      <c r="C5" s="34"/>
      <c r="D5" s="34"/>
      <c r="E5" s="35"/>
      <c r="F5" s="35"/>
      <c r="G5" s="36"/>
      <c r="H5" s="38" t="s">
        <v>5</v>
      </c>
      <c r="I5" s="26" t="s">
        <v>6</v>
      </c>
      <c r="J5" s="26"/>
      <c r="K5" s="26"/>
      <c r="L5" s="26"/>
      <c r="M5" s="26"/>
      <c r="N5" s="26"/>
      <c r="O5" s="26"/>
      <c r="P5" s="27" t="s">
        <v>7</v>
      </c>
      <c r="Q5" s="29" t="s">
        <v>93</v>
      </c>
      <c r="R5" s="30"/>
      <c r="S5" s="28" t="s">
        <v>95</v>
      </c>
      <c r="T5" s="28" t="s">
        <v>8</v>
      </c>
    </row>
    <row r="6" spans="1:20" s="7" customFormat="1" ht="234.75" customHeight="1" x14ac:dyDescent="0.25">
      <c r="A6" s="2" t="s">
        <v>87</v>
      </c>
      <c r="B6" s="3" t="s">
        <v>88</v>
      </c>
      <c r="C6" s="3" t="s">
        <v>89</v>
      </c>
      <c r="D6" s="3" t="s">
        <v>9</v>
      </c>
      <c r="E6" s="4" t="s">
        <v>90</v>
      </c>
      <c r="F6" s="4" t="s">
        <v>91</v>
      </c>
      <c r="G6" s="5" t="s">
        <v>92</v>
      </c>
      <c r="H6" s="38"/>
      <c r="I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  <c r="N6" s="6" t="s">
        <v>15</v>
      </c>
      <c r="O6" s="6" t="s">
        <v>16</v>
      </c>
      <c r="P6" s="27"/>
      <c r="Q6" s="21" t="s">
        <v>17</v>
      </c>
      <c r="R6" s="21" t="s">
        <v>94</v>
      </c>
      <c r="S6" s="28"/>
      <c r="T6" s="28"/>
    </row>
    <row r="7" spans="1:20" ht="18.75" x14ac:dyDescent="0.3">
      <c r="A7" s="8"/>
      <c r="B7" s="9"/>
      <c r="C7" s="9"/>
      <c r="D7" s="9"/>
      <c r="E7" s="10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22"/>
      <c r="T7" s="13"/>
    </row>
    <row r="8" spans="1:20" ht="18.75" x14ac:dyDescent="0.3">
      <c r="A8" s="8"/>
      <c r="B8" s="9"/>
      <c r="C8" s="9"/>
      <c r="D8" s="9"/>
      <c r="E8" s="10"/>
      <c r="F8" s="10"/>
      <c r="G8" s="1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22"/>
      <c r="T8" s="13"/>
    </row>
    <row r="9" spans="1:20" ht="18.75" x14ac:dyDescent="0.3">
      <c r="A9" s="8"/>
      <c r="B9" s="9"/>
      <c r="C9" s="9"/>
      <c r="D9" s="9"/>
      <c r="E9" s="10"/>
      <c r="F9" s="10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22"/>
      <c r="T9" s="13"/>
    </row>
    <row r="10" spans="1:20" ht="18.75" x14ac:dyDescent="0.3">
      <c r="A10" s="8"/>
      <c r="B10" s="9"/>
      <c r="C10" s="9"/>
      <c r="D10" s="9"/>
      <c r="E10" s="10"/>
      <c r="F10" s="10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22"/>
      <c r="T10" s="13"/>
    </row>
    <row r="11" spans="1:20" ht="18.75" x14ac:dyDescent="0.3">
      <c r="A11" s="8"/>
      <c r="B11" s="9"/>
      <c r="C11" s="9"/>
      <c r="D11" s="9"/>
      <c r="E11" s="10"/>
      <c r="F11" s="10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22"/>
      <c r="T11" s="13"/>
    </row>
    <row r="12" spans="1:20" ht="18.75" x14ac:dyDescent="0.3">
      <c r="A12" s="8"/>
      <c r="B12" s="9"/>
      <c r="C12" s="9"/>
      <c r="D12" s="9"/>
      <c r="E12" s="10"/>
      <c r="F12" s="10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22"/>
      <c r="T12" s="13"/>
    </row>
    <row r="13" spans="1:20" ht="18.75" x14ac:dyDescent="0.3">
      <c r="A13" s="8"/>
      <c r="B13" s="9"/>
      <c r="C13" s="9"/>
      <c r="D13" s="9"/>
      <c r="E13" s="10"/>
      <c r="F13" s="10"/>
      <c r="G13" s="11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22"/>
      <c r="T13" s="13"/>
    </row>
    <row r="14" spans="1:20" ht="18.75" x14ac:dyDescent="0.3">
      <c r="A14" s="8"/>
      <c r="B14" s="9"/>
      <c r="C14" s="9"/>
      <c r="D14" s="9"/>
      <c r="E14" s="10"/>
      <c r="F14" s="10"/>
      <c r="G14" s="11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22"/>
      <c r="T14" s="13"/>
    </row>
    <row r="15" spans="1:20" ht="18.75" x14ac:dyDescent="0.3">
      <c r="A15" s="8"/>
      <c r="B15" s="9"/>
      <c r="C15" s="9"/>
      <c r="D15" s="9"/>
      <c r="E15" s="10"/>
      <c r="F15" s="10"/>
      <c r="G15" s="11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22"/>
      <c r="T15" s="13"/>
    </row>
    <row r="16" spans="1:20" ht="18.75" x14ac:dyDescent="0.3">
      <c r="A16" s="8"/>
      <c r="B16" s="9"/>
      <c r="C16" s="9"/>
      <c r="D16" s="9"/>
      <c r="E16" s="10"/>
      <c r="F16" s="10"/>
      <c r="G16" s="11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22"/>
      <c r="T16" s="13"/>
    </row>
    <row r="17" spans="1:20" ht="18.75" x14ac:dyDescent="0.3">
      <c r="A17" s="8"/>
      <c r="B17" s="9"/>
      <c r="C17" s="9"/>
      <c r="D17" s="9"/>
      <c r="E17" s="10"/>
      <c r="F17" s="10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2"/>
      <c r="T17" s="13"/>
    </row>
    <row r="18" spans="1:20" ht="18.75" x14ac:dyDescent="0.3">
      <c r="A18" s="8"/>
      <c r="B18" s="9"/>
      <c r="C18" s="9"/>
      <c r="D18" s="9"/>
      <c r="E18" s="10"/>
      <c r="F18" s="10"/>
      <c r="G18" s="11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2"/>
      <c r="T18" s="13"/>
    </row>
    <row r="19" spans="1:20" ht="18.75" x14ac:dyDescent="0.3">
      <c r="A19" s="8"/>
      <c r="B19" s="9"/>
      <c r="C19" s="9"/>
      <c r="D19" s="9"/>
      <c r="E19" s="10"/>
      <c r="F19" s="10"/>
      <c r="G19" s="11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2"/>
      <c r="T19" s="13"/>
    </row>
    <row r="20" spans="1:20" ht="18.75" x14ac:dyDescent="0.3">
      <c r="A20" s="8"/>
      <c r="B20" s="9"/>
      <c r="C20" s="9"/>
      <c r="D20" s="9"/>
      <c r="E20" s="10"/>
      <c r="F20" s="10"/>
      <c r="G20" s="11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22"/>
      <c r="T20" s="13"/>
    </row>
    <row r="21" spans="1:20" ht="18.75" x14ac:dyDescent="0.3">
      <c r="A21" s="8"/>
      <c r="B21" s="9"/>
      <c r="C21" s="9"/>
      <c r="D21" s="9"/>
      <c r="E21" s="10"/>
      <c r="F21" s="10"/>
      <c r="G21" s="11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2"/>
      <c r="T21" s="13"/>
    </row>
    <row r="22" spans="1:20" ht="18.75" x14ac:dyDescent="0.3">
      <c r="A22" s="8"/>
      <c r="B22" s="9"/>
      <c r="C22" s="9"/>
      <c r="D22" s="9"/>
      <c r="E22" s="10"/>
      <c r="F22" s="10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2"/>
      <c r="T22" s="13"/>
    </row>
    <row r="23" spans="1:20" ht="18.75" x14ac:dyDescent="0.3">
      <c r="A23" s="8"/>
      <c r="B23" s="9"/>
      <c r="C23" s="9"/>
      <c r="D23" s="9"/>
      <c r="E23" s="10"/>
      <c r="F23" s="10"/>
      <c r="G23" s="11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2"/>
      <c r="T23" s="13"/>
    </row>
    <row r="24" spans="1:20" ht="18.75" x14ac:dyDescent="0.3">
      <c r="A24" s="8"/>
      <c r="B24" s="9"/>
      <c r="C24" s="9"/>
      <c r="D24" s="9"/>
      <c r="E24" s="10"/>
      <c r="F24" s="10"/>
      <c r="G24" s="11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2"/>
      <c r="T24" s="13"/>
    </row>
    <row r="25" spans="1:20" ht="18.75" x14ac:dyDescent="0.3">
      <c r="A25" s="8"/>
      <c r="B25" s="9"/>
      <c r="C25" s="9"/>
      <c r="D25" s="9"/>
      <c r="E25" s="10"/>
      <c r="F25" s="10"/>
      <c r="G25" s="11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2"/>
      <c r="T25" s="13"/>
    </row>
    <row r="26" spans="1:20" ht="18.75" x14ac:dyDescent="0.3">
      <c r="A26" s="8"/>
      <c r="B26" s="9"/>
      <c r="C26" s="9"/>
      <c r="D26" s="9"/>
      <c r="E26" s="10"/>
      <c r="F26" s="10"/>
      <c r="G26" s="11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2"/>
      <c r="T26" s="13"/>
    </row>
    <row r="27" spans="1:20" ht="18.75" x14ac:dyDescent="0.3">
      <c r="A27" s="8"/>
      <c r="B27" s="9"/>
      <c r="C27" s="9"/>
      <c r="D27" s="9"/>
      <c r="E27" s="10"/>
      <c r="F27" s="10"/>
      <c r="G27" s="11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2"/>
      <c r="T27" s="13"/>
    </row>
    <row r="28" spans="1:20" ht="18.75" x14ac:dyDescent="0.3">
      <c r="A28" s="8"/>
      <c r="B28" s="9"/>
      <c r="C28" s="9"/>
      <c r="D28" s="9"/>
      <c r="E28" s="10"/>
      <c r="F28" s="10"/>
      <c r="G28" s="11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2"/>
      <c r="T28" s="13"/>
    </row>
    <row r="29" spans="1:20" ht="18.75" x14ac:dyDescent="0.3">
      <c r="A29" s="8"/>
      <c r="B29" s="9"/>
      <c r="C29" s="9"/>
      <c r="D29" s="9"/>
      <c r="E29" s="10"/>
      <c r="F29" s="10"/>
      <c r="G29" s="11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2"/>
      <c r="T29" s="13"/>
    </row>
    <row r="30" spans="1:20" ht="18.75" x14ac:dyDescent="0.3">
      <c r="A30" s="8"/>
      <c r="B30" s="9"/>
      <c r="C30" s="9"/>
      <c r="D30" s="9"/>
      <c r="E30" s="10"/>
      <c r="F30" s="10"/>
      <c r="G30" s="11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2"/>
      <c r="T30" s="13"/>
    </row>
    <row r="31" spans="1:20" ht="18.75" x14ac:dyDescent="0.3">
      <c r="A31" s="8"/>
      <c r="B31" s="9"/>
      <c r="C31" s="9"/>
      <c r="D31" s="9"/>
      <c r="E31" s="10"/>
      <c r="F31" s="10"/>
      <c r="G31" s="1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2"/>
      <c r="T31" s="13"/>
    </row>
    <row r="32" spans="1:20" ht="18.75" x14ac:dyDescent="0.3">
      <c r="A32" s="8"/>
      <c r="B32" s="9"/>
      <c r="C32" s="9"/>
      <c r="D32" s="9"/>
      <c r="E32" s="10"/>
      <c r="F32" s="10"/>
      <c r="G32" s="11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2"/>
      <c r="T32" s="13"/>
    </row>
    <row r="33" spans="1:20" ht="18.75" x14ac:dyDescent="0.3">
      <c r="A33" s="8"/>
      <c r="B33" s="9"/>
      <c r="C33" s="9"/>
      <c r="D33" s="9"/>
      <c r="E33" s="10"/>
      <c r="F33" s="10"/>
      <c r="G33" s="11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2"/>
      <c r="T33" s="13"/>
    </row>
    <row r="34" spans="1:20" ht="18.75" x14ac:dyDescent="0.3">
      <c r="A34" s="8"/>
      <c r="B34" s="9"/>
      <c r="C34" s="9"/>
      <c r="D34" s="9"/>
      <c r="E34" s="10"/>
      <c r="F34" s="10"/>
      <c r="G34" s="1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2"/>
      <c r="T34" s="13"/>
    </row>
    <row r="35" spans="1:20" ht="18.75" x14ac:dyDescent="0.3">
      <c r="A35" s="8"/>
      <c r="B35" s="9"/>
      <c r="C35" s="9"/>
      <c r="D35" s="9"/>
      <c r="E35" s="10"/>
      <c r="F35" s="10"/>
      <c r="G35" s="11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2"/>
      <c r="T35" s="13"/>
    </row>
    <row r="36" spans="1:20" ht="18.75" x14ac:dyDescent="0.3">
      <c r="A36" s="8"/>
      <c r="B36" s="9"/>
      <c r="C36" s="9"/>
      <c r="D36" s="9"/>
      <c r="E36" s="10"/>
      <c r="F36" s="10"/>
      <c r="G36" s="11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2"/>
      <c r="T36" s="13"/>
    </row>
    <row r="37" spans="1:20" ht="18.75" x14ac:dyDescent="0.3">
      <c r="A37" s="8"/>
      <c r="B37" s="9"/>
      <c r="C37" s="9"/>
      <c r="D37" s="9"/>
      <c r="E37" s="10"/>
      <c r="F37" s="10"/>
      <c r="G37" s="11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22"/>
      <c r="T37" s="13"/>
    </row>
    <row r="38" spans="1:20" ht="18.75" x14ac:dyDescent="0.3">
      <c r="A38" s="8"/>
      <c r="B38" s="9"/>
      <c r="C38" s="9"/>
      <c r="D38" s="9"/>
      <c r="E38" s="10"/>
      <c r="F38" s="10"/>
      <c r="G38" s="11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22"/>
      <c r="T38" s="13"/>
    </row>
    <row r="39" spans="1:20" ht="18.75" x14ac:dyDescent="0.3">
      <c r="A39" s="8"/>
      <c r="B39" s="9"/>
      <c r="C39" s="9"/>
      <c r="D39" s="9"/>
      <c r="E39" s="10"/>
      <c r="F39" s="10"/>
      <c r="G39" s="11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2"/>
      <c r="T39" s="13"/>
    </row>
    <row r="40" spans="1:20" ht="18.75" x14ac:dyDescent="0.3">
      <c r="A40" s="8"/>
      <c r="B40" s="9"/>
      <c r="C40" s="9"/>
      <c r="D40" s="9"/>
      <c r="E40" s="10"/>
      <c r="F40" s="10"/>
      <c r="G40" s="11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22"/>
      <c r="T40" s="13"/>
    </row>
    <row r="41" spans="1:20" ht="18.75" x14ac:dyDescent="0.3">
      <c r="A41" s="8"/>
      <c r="B41" s="9"/>
      <c r="C41" s="9"/>
      <c r="D41" s="9"/>
      <c r="E41" s="10"/>
      <c r="F41" s="10"/>
      <c r="G41" s="11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22"/>
      <c r="T41" s="13"/>
    </row>
    <row r="42" spans="1:20" ht="18.75" x14ac:dyDescent="0.3">
      <c r="A42" s="8"/>
      <c r="B42" s="9"/>
      <c r="C42" s="9"/>
      <c r="D42" s="9"/>
      <c r="E42" s="10"/>
      <c r="F42" s="10"/>
      <c r="G42" s="11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22"/>
      <c r="T42" s="13"/>
    </row>
    <row r="43" spans="1:20" ht="18.75" x14ac:dyDescent="0.3">
      <c r="A43" s="8"/>
      <c r="B43" s="9"/>
      <c r="C43" s="9"/>
      <c r="D43" s="9"/>
      <c r="E43" s="10"/>
      <c r="F43" s="10"/>
      <c r="G43" s="11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22"/>
      <c r="T43" s="13"/>
    </row>
    <row r="44" spans="1:20" ht="18.75" x14ac:dyDescent="0.3">
      <c r="A44" s="8"/>
      <c r="B44" s="9"/>
      <c r="C44" s="9"/>
      <c r="D44" s="9"/>
      <c r="E44" s="10"/>
      <c r="F44" s="10"/>
      <c r="G44" s="11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22"/>
      <c r="T44" s="13"/>
    </row>
    <row r="45" spans="1:20" ht="18.75" x14ac:dyDescent="0.3">
      <c r="A45" s="8"/>
      <c r="B45" s="9"/>
      <c r="C45" s="9"/>
      <c r="D45" s="9"/>
      <c r="E45" s="10"/>
      <c r="F45" s="10"/>
      <c r="G45" s="11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22"/>
      <c r="T45" s="13"/>
    </row>
    <row r="46" spans="1:20" ht="18.75" x14ac:dyDescent="0.3">
      <c r="A46" s="8"/>
      <c r="B46" s="9"/>
      <c r="C46" s="9"/>
      <c r="D46" s="9"/>
      <c r="E46" s="10"/>
      <c r="F46" s="10"/>
      <c r="G46" s="11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22"/>
      <c r="T46" s="13"/>
    </row>
    <row r="47" spans="1:20" ht="18.75" x14ac:dyDescent="0.3">
      <c r="A47" s="8"/>
      <c r="B47" s="9"/>
      <c r="C47" s="9"/>
      <c r="D47" s="9"/>
      <c r="E47" s="10"/>
      <c r="F47" s="10"/>
      <c r="G47" s="11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22"/>
      <c r="T47" s="13"/>
    </row>
    <row r="48" spans="1:20" ht="18.75" x14ac:dyDescent="0.3">
      <c r="A48" s="8"/>
      <c r="B48" s="9"/>
      <c r="C48" s="9"/>
      <c r="D48" s="9"/>
      <c r="E48" s="10"/>
      <c r="F48" s="10"/>
      <c r="G48" s="11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22"/>
      <c r="T48" s="13"/>
    </row>
    <row r="49" spans="1:20" ht="18.75" x14ac:dyDescent="0.3">
      <c r="A49" s="8"/>
      <c r="B49" s="9"/>
      <c r="C49" s="9"/>
      <c r="D49" s="9"/>
      <c r="E49" s="10"/>
      <c r="F49" s="10"/>
      <c r="G49" s="11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22"/>
      <c r="T49" s="13"/>
    </row>
    <row r="50" spans="1:20" ht="18.75" x14ac:dyDescent="0.3">
      <c r="A50" s="8"/>
      <c r="B50" s="9"/>
      <c r="C50" s="9"/>
      <c r="D50" s="9"/>
      <c r="E50" s="10"/>
      <c r="F50" s="10"/>
      <c r="G50" s="11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22"/>
      <c r="T50" s="13"/>
    </row>
    <row r="51" spans="1:20" ht="18.75" x14ac:dyDescent="0.3">
      <c r="A51" s="8"/>
      <c r="B51" s="9"/>
      <c r="C51" s="9"/>
      <c r="D51" s="9"/>
      <c r="E51" s="10"/>
      <c r="F51" s="10"/>
      <c r="G51" s="11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22"/>
      <c r="T51" s="13"/>
    </row>
    <row r="52" spans="1:20" ht="18.75" x14ac:dyDescent="0.3">
      <c r="A52" s="8"/>
      <c r="B52" s="9"/>
      <c r="C52" s="9"/>
      <c r="D52" s="9"/>
      <c r="E52" s="10"/>
      <c r="F52" s="10"/>
      <c r="G52" s="11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22"/>
      <c r="T52" s="13"/>
    </row>
    <row r="53" spans="1:20" ht="18.75" x14ac:dyDescent="0.3">
      <c r="A53" s="8"/>
      <c r="B53" s="9"/>
      <c r="C53" s="9"/>
      <c r="D53" s="9"/>
      <c r="E53" s="10"/>
      <c r="F53" s="10"/>
      <c r="G53" s="11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22"/>
      <c r="T53" s="13"/>
    </row>
    <row r="54" spans="1:20" ht="18.75" x14ac:dyDescent="0.3">
      <c r="A54" s="8"/>
      <c r="B54" s="9"/>
      <c r="C54" s="9"/>
      <c r="D54" s="9"/>
      <c r="E54" s="10"/>
      <c r="F54" s="10"/>
      <c r="G54" s="11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22"/>
      <c r="T54" s="13"/>
    </row>
    <row r="55" spans="1:20" ht="18.75" x14ac:dyDescent="0.3">
      <c r="A55" s="8"/>
      <c r="B55" s="9"/>
      <c r="C55" s="9"/>
      <c r="D55" s="9"/>
      <c r="E55" s="10"/>
      <c r="F55" s="10"/>
      <c r="G55" s="11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22"/>
      <c r="T55" s="13"/>
    </row>
    <row r="56" spans="1:20" ht="18.75" x14ac:dyDescent="0.3">
      <c r="A56" s="8"/>
      <c r="B56" s="9"/>
      <c r="C56" s="9"/>
      <c r="D56" s="9"/>
      <c r="E56" s="10"/>
      <c r="F56" s="10"/>
      <c r="G56" s="11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22"/>
      <c r="T56" s="13"/>
    </row>
    <row r="57" spans="1:20" ht="18.75" x14ac:dyDescent="0.3">
      <c r="A57" s="8"/>
      <c r="B57" s="9"/>
      <c r="C57" s="9"/>
      <c r="D57" s="9"/>
      <c r="E57" s="10"/>
      <c r="F57" s="10"/>
      <c r="G57" s="11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22"/>
      <c r="T57" s="13"/>
    </row>
    <row r="58" spans="1:20" ht="18.75" x14ac:dyDescent="0.3">
      <c r="A58" s="8"/>
      <c r="B58" s="9"/>
      <c r="C58" s="9"/>
      <c r="D58" s="9"/>
      <c r="E58" s="10"/>
      <c r="F58" s="10"/>
      <c r="G58" s="11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22"/>
      <c r="T58" s="13"/>
    </row>
    <row r="59" spans="1:20" ht="18.75" x14ac:dyDescent="0.3">
      <c r="A59" s="8"/>
      <c r="B59" s="9"/>
      <c r="C59" s="9"/>
      <c r="D59" s="9"/>
      <c r="E59" s="10"/>
      <c r="F59" s="10"/>
      <c r="G59" s="11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22"/>
      <c r="T59" s="13"/>
    </row>
    <row r="60" spans="1:20" ht="18.75" x14ac:dyDescent="0.3">
      <c r="A60" s="8"/>
      <c r="B60" s="9"/>
      <c r="C60" s="9"/>
      <c r="D60" s="9"/>
      <c r="E60" s="10"/>
      <c r="F60" s="10"/>
      <c r="G60" s="11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22"/>
      <c r="T60" s="13"/>
    </row>
    <row r="61" spans="1:20" ht="18.75" x14ac:dyDescent="0.3">
      <c r="A61" s="8"/>
      <c r="B61" s="9"/>
      <c r="C61" s="9"/>
      <c r="D61" s="9"/>
      <c r="E61" s="10"/>
      <c r="F61" s="10"/>
      <c r="G61" s="11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22"/>
      <c r="T61" s="13"/>
    </row>
    <row r="62" spans="1:20" ht="18.75" x14ac:dyDescent="0.3">
      <c r="A62" s="8"/>
      <c r="B62" s="9"/>
      <c r="C62" s="9"/>
      <c r="D62" s="9"/>
      <c r="E62" s="10"/>
      <c r="F62" s="10"/>
      <c r="G62" s="11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22"/>
      <c r="T62" s="13"/>
    </row>
    <row r="63" spans="1:20" ht="18.75" x14ac:dyDescent="0.3">
      <c r="A63" s="8"/>
      <c r="B63" s="9"/>
      <c r="C63" s="9"/>
      <c r="D63" s="9"/>
      <c r="E63" s="10"/>
      <c r="F63" s="10"/>
      <c r="G63" s="11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22"/>
      <c r="T63" s="13"/>
    </row>
    <row r="64" spans="1:20" ht="18.75" x14ac:dyDescent="0.3">
      <c r="A64" s="8"/>
      <c r="B64" s="9"/>
      <c r="C64" s="9"/>
      <c r="D64" s="9"/>
      <c r="E64" s="10"/>
      <c r="F64" s="10"/>
      <c r="G64" s="11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22"/>
      <c r="T64" s="13"/>
    </row>
    <row r="65" spans="1:20" ht="18.75" x14ac:dyDescent="0.3">
      <c r="A65" s="8"/>
      <c r="B65" s="9"/>
      <c r="C65" s="9"/>
      <c r="D65" s="9"/>
      <c r="E65" s="10"/>
      <c r="F65" s="10"/>
      <c r="G65" s="11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22"/>
      <c r="T65" s="13"/>
    </row>
    <row r="66" spans="1:20" ht="18.75" x14ac:dyDescent="0.3">
      <c r="A66" s="8"/>
      <c r="B66" s="9"/>
      <c r="C66" s="9"/>
      <c r="D66" s="9"/>
      <c r="E66" s="10"/>
      <c r="F66" s="10"/>
      <c r="G66" s="11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22"/>
      <c r="T66" s="13"/>
    </row>
    <row r="67" spans="1:20" ht="18.75" x14ac:dyDescent="0.3">
      <c r="A67" s="8"/>
      <c r="B67" s="9"/>
      <c r="C67" s="9"/>
      <c r="D67" s="9"/>
      <c r="E67" s="10"/>
      <c r="F67" s="10"/>
      <c r="G67" s="11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22"/>
      <c r="T67" s="13"/>
    </row>
    <row r="68" spans="1:20" ht="18.75" x14ac:dyDescent="0.3">
      <c r="A68" s="8"/>
      <c r="B68" s="9"/>
      <c r="C68" s="9"/>
      <c r="D68" s="9"/>
      <c r="E68" s="10"/>
      <c r="F68" s="10"/>
      <c r="G68" s="11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22"/>
      <c r="T68" s="13"/>
    </row>
    <row r="69" spans="1:20" ht="18.75" x14ac:dyDescent="0.3">
      <c r="A69" s="8"/>
      <c r="B69" s="9"/>
      <c r="C69" s="9"/>
      <c r="D69" s="9"/>
      <c r="E69" s="10"/>
      <c r="F69" s="10"/>
      <c r="G69" s="11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22"/>
      <c r="T69" s="13"/>
    </row>
    <row r="70" spans="1:20" ht="18.75" x14ac:dyDescent="0.3">
      <c r="A70" s="8"/>
      <c r="B70" s="9"/>
      <c r="C70" s="9"/>
      <c r="D70" s="9"/>
      <c r="E70" s="10"/>
      <c r="F70" s="10"/>
      <c r="G70" s="11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22"/>
      <c r="T70" s="13"/>
    </row>
    <row r="71" spans="1:20" ht="18.75" x14ac:dyDescent="0.3">
      <c r="A71" s="8"/>
      <c r="B71" s="9"/>
      <c r="C71" s="9"/>
      <c r="D71" s="9"/>
      <c r="E71" s="10"/>
      <c r="F71" s="10"/>
      <c r="G71" s="11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22"/>
      <c r="T71" s="13"/>
    </row>
    <row r="72" spans="1:20" ht="18.75" x14ac:dyDescent="0.3">
      <c r="A72" s="8"/>
      <c r="B72" s="9"/>
      <c r="C72" s="9"/>
      <c r="D72" s="9"/>
      <c r="E72" s="10"/>
      <c r="F72" s="10"/>
      <c r="G72" s="11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22"/>
      <c r="T72" s="13"/>
    </row>
    <row r="73" spans="1:20" ht="18.75" x14ac:dyDescent="0.3">
      <c r="A73" s="8"/>
      <c r="B73" s="9"/>
      <c r="C73" s="9"/>
      <c r="D73" s="9"/>
      <c r="E73" s="10"/>
      <c r="F73" s="10"/>
      <c r="G73" s="11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22"/>
      <c r="T73" s="13"/>
    </row>
    <row r="74" spans="1:20" ht="18.75" x14ac:dyDescent="0.3">
      <c r="A74" s="8"/>
      <c r="B74" s="9"/>
      <c r="C74" s="9"/>
      <c r="D74" s="9"/>
      <c r="E74" s="10"/>
      <c r="F74" s="10"/>
      <c r="G74" s="11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22"/>
      <c r="T74" s="13"/>
    </row>
    <row r="75" spans="1:20" ht="18.75" x14ac:dyDescent="0.3">
      <c r="A75" s="8"/>
      <c r="B75" s="9"/>
      <c r="C75" s="9"/>
      <c r="D75" s="9"/>
      <c r="E75" s="10"/>
      <c r="F75" s="10"/>
      <c r="G75" s="11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22"/>
      <c r="T75" s="13"/>
    </row>
    <row r="76" spans="1:20" ht="18.75" x14ac:dyDescent="0.3">
      <c r="A76" s="8"/>
      <c r="B76" s="9"/>
      <c r="C76" s="9"/>
      <c r="D76" s="9"/>
      <c r="E76" s="10"/>
      <c r="F76" s="10"/>
      <c r="G76" s="11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22"/>
      <c r="T76" s="13"/>
    </row>
    <row r="77" spans="1:20" ht="18.75" x14ac:dyDescent="0.3">
      <c r="A77" s="8"/>
      <c r="B77" s="9"/>
      <c r="C77" s="9"/>
      <c r="D77" s="9"/>
      <c r="E77" s="10"/>
      <c r="F77" s="10"/>
      <c r="G77" s="11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22"/>
      <c r="T77" s="13"/>
    </row>
    <row r="78" spans="1:20" ht="18.75" x14ac:dyDescent="0.3">
      <c r="A78" s="8"/>
      <c r="B78" s="9"/>
      <c r="C78" s="9"/>
      <c r="D78" s="9"/>
      <c r="E78" s="10"/>
      <c r="F78" s="10"/>
      <c r="G78" s="11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22"/>
      <c r="T78" s="13"/>
    </row>
    <row r="79" spans="1:20" ht="18.75" x14ac:dyDescent="0.3">
      <c r="A79" s="8"/>
      <c r="B79" s="9"/>
      <c r="C79" s="9"/>
      <c r="D79" s="9"/>
      <c r="E79" s="10"/>
      <c r="F79" s="10"/>
      <c r="G79" s="11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22"/>
      <c r="T79" s="13"/>
    </row>
    <row r="80" spans="1:20" ht="18.75" x14ac:dyDescent="0.3">
      <c r="A80" s="8"/>
      <c r="B80" s="9"/>
      <c r="C80" s="9"/>
      <c r="D80" s="9"/>
      <c r="E80" s="10"/>
      <c r="F80" s="10"/>
      <c r="G80" s="11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22"/>
      <c r="T80" s="13"/>
    </row>
    <row r="81" spans="1:20" ht="18.75" x14ac:dyDescent="0.3">
      <c r="A81" s="8"/>
      <c r="B81" s="9"/>
      <c r="C81" s="9"/>
      <c r="D81" s="9"/>
      <c r="E81" s="10"/>
      <c r="F81" s="10"/>
      <c r="G81" s="11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22"/>
      <c r="T81" s="13"/>
    </row>
    <row r="82" spans="1:20" ht="18.75" x14ac:dyDescent="0.3">
      <c r="A82" s="8"/>
      <c r="B82" s="9"/>
      <c r="C82" s="9"/>
      <c r="D82" s="9"/>
      <c r="E82" s="10"/>
      <c r="F82" s="10"/>
      <c r="G82" s="11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22"/>
      <c r="T82" s="13"/>
    </row>
    <row r="83" spans="1:20" ht="18.75" x14ac:dyDescent="0.3">
      <c r="A83" s="8"/>
      <c r="B83" s="9"/>
      <c r="C83" s="9"/>
      <c r="D83" s="9"/>
      <c r="E83" s="10"/>
      <c r="F83" s="10"/>
      <c r="G83" s="11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22"/>
      <c r="T83" s="13"/>
    </row>
    <row r="84" spans="1:20" ht="18.75" x14ac:dyDescent="0.3">
      <c r="A84" s="8"/>
      <c r="B84" s="9"/>
      <c r="C84" s="9"/>
      <c r="D84" s="9"/>
      <c r="E84" s="10"/>
      <c r="F84" s="10"/>
      <c r="G84" s="11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22"/>
      <c r="T84" s="13"/>
    </row>
    <row r="85" spans="1:20" ht="18.75" x14ac:dyDescent="0.3">
      <c r="A85" s="8"/>
      <c r="B85" s="9"/>
      <c r="C85" s="9"/>
      <c r="D85" s="9"/>
      <c r="E85" s="10"/>
      <c r="F85" s="10"/>
      <c r="G85" s="11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22"/>
      <c r="T85" s="13"/>
    </row>
    <row r="86" spans="1:20" ht="18.75" x14ac:dyDescent="0.3">
      <c r="A86" s="8"/>
      <c r="B86" s="9"/>
      <c r="C86" s="9"/>
      <c r="D86" s="9"/>
      <c r="E86" s="10"/>
      <c r="F86" s="10"/>
      <c r="G86" s="11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22"/>
      <c r="T86" s="13"/>
    </row>
    <row r="87" spans="1:20" ht="18.75" x14ac:dyDescent="0.3">
      <c r="A87" s="8"/>
      <c r="B87" s="9"/>
      <c r="C87" s="9"/>
      <c r="D87" s="9"/>
      <c r="E87" s="10"/>
      <c r="F87" s="10"/>
      <c r="G87" s="11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22"/>
      <c r="T87" s="13"/>
    </row>
    <row r="88" spans="1:20" ht="18.75" x14ac:dyDescent="0.3">
      <c r="A88" s="8"/>
      <c r="B88" s="9"/>
      <c r="C88" s="9"/>
      <c r="D88" s="9"/>
      <c r="E88" s="10"/>
      <c r="F88" s="10"/>
      <c r="G88" s="11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22"/>
      <c r="T88" s="13"/>
    </row>
    <row r="89" spans="1:20" ht="18.75" x14ac:dyDescent="0.3">
      <c r="A89" s="8"/>
      <c r="B89" s="9"/>
      <c r="C89" s="9"/>
      <c r="D89" s="9"/>
      <c r="E89" s="10"/>
      <c r="F89" s="10"/>
      <c r="G89" s="11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22"/>
      <c r="T89" s="13"/>
    </row>
    <row r="90" spans="1:20" ht="18.75" x14ac:dyDescent="0.3">
      <c r="A90" s="8"/>
      <c r="B90" s="9"/>
      <c r="C90" s="9"/>
      <c r="D90" s="9"/>
      <c r="E90" s="10"/>
      <c r="F90" s="10"/>
      <c r="G90" s="11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22"/>
      <c r="T90" s="13"/>
    </row>
    <row r="91" spans="1:20" ht="18.75" x14ac:dyDescent="0.3">
      <c r="A91" s="8"/>
      <c r="B91" s="9"/>
      <c r="C91" s="9"/>
      <c r="D91" s="9"/>
      <c r="E91" s="10"/>
      <c r="F91" s="10"/>
      <c r="G91" s="11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22"/>
      <c r="T91" s="13"/>
    </row>
    <row r="92" spans="1:20" ht="18.75" x14ac:dyDescent="0.3">
      <c r="A92" s="8"/>
      <c r="B92" s="9"/>
      <c r="C92" s="9"/>
      <c r="D92" s="9"/>
      <c r="E92" s="10"/>
      <c r="F92" s="10"/>
      <c r="G92" s="11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22"/>
      <c r="T92" s="13"/>
    </row>
    <row r="93" spans="1:20" ht="18.75" x14ac:dyDescent="0.3">
      <c r="A93" s="8"/>
      <c r="B93" s="9"/>
      <c r="C93" s="9"/>
      <c r="D93" s="9"/>
      <c r="E93" s="10"/>
      <c r="F93" s="10"/>
      <c r="G93" s="11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22"/>
      <c r="T93" s="13"/>
    </row>
    <row r="94" spans="1:20" ht="18.75" x14ac:dyDescent="0.3">
      <c r="A94" s="8"/>
      <c r="B94" s="9"/>
      <c r="C94" s="9"/>
      <c r="D94" s="9"/>
      <c r="E94" s="10"/>
      <c r="F94" s="10"/>
      <c r="G94" s="11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22"/>
      <c r="T94" s="13"/>
    </row>
    <row r="95" spans="1:20" ht="18.75" x14ac:dyDescent="0.3">
      <c r="A95" s="8"/>
      <c r="B95" s="9"/>
      <c r="C95" s="9"/>
      <c r="D95" s="9"/>
      <c r="E95" s="10"/>
      <c r="F95" s="10"/>
      <c r="G95" s="11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22"/>
      <c r="T95" s="13"/>
    </row>
    <row r="96" spans="1:20" ht="18.75" x14ac:dyDescent="0.3">
      <c r="A96" s="8"/>
      <c r="B96" s="9"/>
      <c r="C96" s="9"/>
      <c r="D96" s="9"/>
      <c r="E96" s="10"/>
      <c r="F96" s="10"/>
      <c r="G96" s="11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22"/>
      <c r="T96" s="13"/>
    </row>
    <row r="97" spans="1:20" ht="18.75" x14ac:dyDescent="0.3">
      <c r="A97" s="8"/>
      <c r="B97" s="9"/>
      <c r="C97" s="9"/>
      <c r="D97" s="9"/>
      <c r="E97" s="10"/>
      <c r="F97" s="10"/>
      <c r="G97" s="11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22"/>
      <c r="T97" s="13"/>
    </row>
    <row r="98" spans="1:20" ht="18.75" x14ac:dyDescent="0.3">
      <c r="A98" s="8"/>
      <c r="B98" s="9"/>
      <c r="C98" s="9"/>
      <c r="D98" s="9"/>
      <c r="E98" s="10"/>
      <c r="F98" s="10"/>
      <c r="G98" s="11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22"/>
      <c r="T98" s="13"/>
    </row>
    <row r="99" spans="1:20" ht="18.75" x14ac:dyDescent="0.3">
      <c r="A99" s="8"/>
      <c r="B99" s="9"/>
      <c r="C99" s="9"/>
      <c r="D99" s="9"/>
      <c r="E99" s="10"/>
      <c r="F99" s="10"/>
      <c r="G99" s="11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22"/>
      <c r="T99" s="13"/>
    </row>
    <row r="100" spans="1:20" ht="18.75" x14ac:dyDescent="0.3">
      <c r="A100" s="8"/>
      <c r="B100" s="9"/>
      <c r="C100" s="9"/>
      <c r="D100" s="9"/>
      <c r="E100" s="10"/>
      <c r="F100" s="10"/>
      <c r="G100" s="11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22"/>
      <c r="T100" s="13"/>
    </row>
    <row r="101" spans="1:20" ht="18.75" x14ac:dyDescent="0.3">
      <c r="A101" s="8"/>
      <c r="B101" s="9"/>
      <c r="C101" s="9"/>
      <c r="D101" s="9"/>
      <c r="E101" s="10"/>
      <c r="F101" s="10"/>
      <c r="G101" s="11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22"/>
      <c r="T101" s="13"/>
    </row>
    <row r="102" spans="1:20" ht="18.75" x14ac:dyDescent="0.3">
      <c r="A102" s="8"/>
      <c r="B102" s="9"/>
      <c r="C102" s="9"/>
      <c r="D102" s="9"/>
      <c r="E102" s="10"/>
      <c r="F102" s="10"/>
      <c r="G102" s="11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22"/>
      <c r="T102" s="13"/>
    </row>
    <row r="103" spans="1:20" ht="18.75" x14ac:dyDescent="0.3">
      <c r="A103" s="8"/>
      <c r="B103" s="9"/>
      <c r="C103" s="9"/>
      <c r="D103" s="9"/>
      <c r="E103" s="10"/>
      <c r="F103" s="10"/>
      <c r="G103" s="11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22"/>
      <c r="T103" s="13"/>
    </row>
    <row r="104" spans="1:20" ht="18.75" x14ac:dyDescent="0.3">
      <c r="A104" s="8"/>
      <c r="B104" s="9"/>
      <c r="C104" s="9"/>
      <c r="D104" s="9"/>
      <c r="E104" s="10"/>
      <c r="F104" s="10"/>
      <c r="G104" s="11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22"/>
      <c r="T104" s="13"/>
    </row>
    <row r="105" spans="1:20" ht="18.75" x14ac:dyDescent="0.3">
      <c r="A105" s="8"/>
      <c r="B105" s="9"/>
      <c r="C105" s="9"/>
      <c r="D105" s="9"/>
      <c r="E105" s="10"/>
      <c r="F105" s="10"/>
      <c r="G105" s="11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22"/>
      <c r="T105" s="13"/>
    </row>
    <row r="106" spans="1:20" ht="18.75" x14ac:dyDescent="0.3">
      <c r="A106" s="8"/>
      <c r="B106" s="9"/>
      <c r="C106" s="9"/>
      <c r="D106" s="9"/>
      <c r="E106" s="10"/>
      <c r="F106" s="10"/>
      <c r="G106" s="11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22"/>
      <c r="T106" s="13"/>
    </row>
    <row r="107" spans="1:20" ht="18.75" x14ac:dyDescent="0.3">
      <c r="A107" s="8"/>
      <c r="B107" s="9"/>
      <c r="C107" s="9"/>
      <c r="D107" s="9"/>
      <c r="E107" s="10"/>
      <c r="F107" s="10"/>
      <c r="G107" s="11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22"/>
      <c r="T107" s="13"/>
    </row>
    <row r="108" spans="1:20" ht="18.75" x14ac:dyDescent="0.3">
      <c r="A108" s="8"/>
      <c r="B108" s="9"/>
      <c r="C108" s="9"/>
      <c r="D108" s="9"/>
      <c r="E108" s="10"/>
      <c r="F108" s="10"/>
      <c r="G108" s="11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22"/>
      <c r="T108" s="13"/>
    </row>
    <row r="109" spans="1:20" ht="18.75" x14ac:dyDescent="0.3">
      <c r="A109" s="8"/>
      <c r="B109" s="9"/>
      <c r="C109" s="9"/>
      <c r="D109" s="9"/>
      <c r="E109" s="10"/>
      <c r="F109" s="10"/>
      <c r="G109" s="11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22"/>
      <c r="T109" s="13"/>
    </row>
    <row r="110" spans="1:20" ht="18.75" x14ac:dyDescent="0.3">
      <c r="A110" s="8"/>
      <c r="B110" s="9"/>
      <c r="C110" s="9"/>
      <c r="D110" s="9"/>
      <c r="E110" s="10"/>
      <c r="F110" s="10"/>
      <c r="G110" s="11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22"/>
      <c r="T110" s="13"/>
    </row>
    <row r="111" spans="1:20" ht="18.75" x14ac:dyDescent="0.3">
      <c r="A111" s="8"/>
      <c r="B111" s="9"/>
      <c r="C111" s="9"/>
      <c r="D111" s="9"/>
      <c r="E111" s="10"/>
      <c r="F111" s="10"/>
      <c r="G111" s="11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22"/>
      <c r="T111" s="13"/>
    </row>
    <row r="112" spans="1:20" ht="18.75" x14ac:dyDescent="0.3">
      <c r="A112" s="8"/>
      <c r="B112" s="9"/>
      <c r="C112" s="9"/>
      <c r="D112" s="9"/>
      <c r="E112" s="10"/>
      <c r="F112" s="10"/>
      <c r="G112" s="11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22"/>
      <c r="T112" s="13"/>
    </row>
    <row r="113" spans="1:20" ht="18.75" x14ac:dyDescent="0.3">
      <c r="A113" s="8"/>
      <c r="B113" s="9"/>
      <c r="C113" s="9"/>
      <c r="D113" s="9"/>
      <c r="E113" s="10"/>
      <c r="F113" s="10"/>
      <c r="G113" s="11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22"/>
      <c r="T113" s="13"/>
    </row>
    <row r="114" spans="1:20" ht="18.75" x14ac:dyDescent="0.3">
      <c r="A114" s="8"/>
      <c r="B114" s="9"/>
      <c r="C114" s="9"/>
      <c r="D114" s="9"/>
      <c r="E114" s="10"/>
      <c r="F114" s="10"/>
      <c r="G114" s="11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22"/>
      <c r="T114" s="13"/>
    </row>
    <row r="115" spans="1:20" ht="18.75" x14ac:dyDescent="0.3">
      <c r="A115" s="8"/>
      <c r="B115" s="9"/>
      <c r="C115" s="9"/>
      <c r="D115" s="9"/>
      <c r="E115" s="10"/>
      <c r="F115" s="10"/>
      <c r="G115" s="11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22"/>
      <c r="T115" s="13"/>
    </row>
    <row r="116" spans="1:20" ht="18.75" x14ac:dyDescent="0.3">
      <c r="A116" s="8"/>
      <c r="B116" s="9"/>
      <c r="C116" s="9"/>
      <c r="D116" s="9"/>
      <c r="E116" s="10"/>
      <c r="F116" s="10"/>
      <c r="G116" s="11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22"/>
      <c r="T116" s="13"/>
    </row>
    <row r="117" spans="1:20" ht="18.75" x14ac:dyDescent="0.3">
      <c r="A117" s="8"/>
      <c r="B117" s="9"/>
      <c r="C117" s="9"/>
      <c r="D117" s="9"/>
      <c r="E117" s="10"/>
      <c r="F117" s="10"/>
      <c r="G117" s="11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22"/>
      <c r="T117" s="13"/>
    </row>
    <row r="118" spans="1:20" ht="18.75" x14ac:dyDescent="0.3">
      <c r="A118" s="8"/>
      <c r="B118" s="9"/>
      <c r="C118" s="9"/>
      <c r="D118" s="9"/>
      <c r="E118" s="10"/>
      <c r="F118" s="10"/>
      <c r="G118" s="11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22"/>
      <c r="T118" s="13"/>
    </row>
    <row r="119" spans="1:20" ht="18.75" x14ac:dyDescent="0.3">
      <c r="A119" s="8"/>
      <c r="B119" s="9"/>
      <c r="C119" s="9"/>
      <c r="D119" s="9"/>
      <c r="E119" s="10"/>
      <c r="F119" s="10"/>
      <c r="G119" s="11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22"/>
      <c r="T119" s="13"/>
    </row>
    <row r="120" spans="1:20" ht="18.75" x14ac:dyDescent="0.3">
      <c r="A120" s="8"/>
      <c r="B120" s="9"/>
      <c r="C120" s="9"/>
      <c r="D120" s="9"/>
      <c r="E120" s="10"/>
      <c r="F120" s="10"/>
      <c r="G120" s="11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22"/>
      <c r="T120" s="13"/>
    </row>
    <row r="121" spans="1:20" ht="18.75" x14ac:dyDescent="0.3">
      <c r="A121" s="8"/>
      <c r="B121" s="9"/>
      <c r="C121" s="9"/>
      <c r="D121" s="9"/>
      <c r="E121" s="10"/>
      <c r="F121" s="10"/>
      <c r="G121" s="11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22"/>
      <c r="T121" s="13"/>
    </row>
    <row r="122" spans="1:20" ht="18.75" x14ac:dyDescent="0.3">
      <c r="A122" s="8"/>
      <c r="B122" s="9"/>
      <c r="C122" s="9"/>
      <c r="D122" s="9"/>
      <c r="E122" s="10"/>
      <c r="F122" s="10"/>
      <c r="G122" s="11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22"/>
      <c r="T122" s="13"/>
    </row>
    <row r="123" spans="1:20" ht="18.75" x14ac:dyDescent="0.3">
      <c r="A123" s="8"/>
      <c r="B123" s="9"/>
      <c r="C123" s="9"/>
      <c r="D123" s="9"/>
      <c r="E123" s="10"/>
      <c r="F123" s="10"/>
      <c r="G123" s="11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22"/>
      <c r="T123" s="13"/>
    </row>
    <row r="124" spans="1:20" ht="18.75" x14ac:dyDescent="0.3">
      <c r="A124" s="8"/>
      <c r="B124" s="9"/>
      <c r="C124" s="9"/>
      <c r="D124" s="9"/>
      <c r="E124" s="10"/>
      <c r="F124" s="10"/>
      <c r="G124" s="11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22"/>
      <c r="T124" s="13"/>
    </row>
    <row r="125" spans="1:20" ht="18.75" x14ac:dyDescent="0.3">
      <c r="A125" s="8"/>
      <c r="B125" s="9"/>
      <c r="C125" s="9"/>
      <c r="D125" s="9"/>
      <c r="E125" s="10"/>
      <c r="F125" s="10"/>
      <c r="G125" s="11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22"/>
      <c r="T125" s="13"/>
    </row>
    <row r="126" spans="1:20" ht="18.75" x14ac:dyDescent="0.3">
      <c r="A126" s="8"/>
      <c r="B126" s="9"/>
      <c r="C126" s="9"/>
      <c r="D126" s="9"/>
      <c r="E126" s="10"/>
      <c r="F126" s="10"/>
      <c r="G126" s="11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22"/>
      <c r="T126" s="13"/>
    </row>
    <row r="127" spans="1:20" ht="18.75" x14ac:dyDescent="0.3">
      <c r="A127" s="8"/>
      <c r="B127" s="9"/>
      <c r="C127" s="9"/>
      <c r="D127" s="9"/>
      <c r="E127" s="10"/>
      <c r="F127" s="10"/>
      <c r="G127" s="11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22"/>
      <c r="T127" s="13"/>
    </row>
    <row r="128" spans="1:20" ht="18.75" x14ac:dyDescent="0.3">
      <c r="A128" s="8"/>
      <c r="B128" s="9"/>
      <c r="C128" s="9"/>
      <c r="D128" s="9"/>
      <c r="E128" s="10"/>
      <c r="F128" s="10"/>
      <c r="G128" s="11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22"/>
      <c r="T128" s="13"/>
    </row>
    <row r="129" spans="1:20" ht="18.75" x14ac:dyDescent="0.3">
      <c r="A129" s="8"/>
      <c r="B129" s="9"/>
      <c r="C129" s="9"/>
      <c r="D129" s="9"/>
      <c r="E129" s="10"/>
      <c r="F129" s="10"/>
      <c r="G129" s="11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22"/>
      <c r="T129" s="13"/>
    </row>
    <row r="130" spans="1:20" ht="18.75" x14ac:dyDescent="0.3">
      <c r="A130" s="8"/>
      <c r="B130" s="9"/>
      <c r="C130" s="9"/>
      <c r="D130" s="9"/>
      <c r="E130" s="10"/>
      <c r="F130" s="10"/>
      <c r="G130" s="11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22"/>
      <c r="T130" s="13"/>
    </row>
    <row r="131" spans="1:20" ht="18.75" x14ac:dyDescent="0.3">
      <c r="A131" s="8"/>
      <c r="B131" s="9"/>
      <c r="C131" s="9"/>
      <c r="D131" s="9"/>
      <c r="E131" s="10"/>
      <c r="F131" s="10"/>
      <c r="G131" s="11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22"/>
      <c r="T131" s="13"/>
    </row>
    <row r="132" spans="1:20" ht="18.75" x14ac:dyDescent="0.3">
      <c r="A132" s="8"/>
      <c r="B132" s="9"/>
      <c r="C132" s="9"/>
      <c r="D132" s="9"/>
      <c r="E132" s="10"/>
      <c r="F132" s="10"/>
      <c r="G132" s="11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22"/>
      <c r="T132" s="13"/>
    </row>
    <row r="133" spans="1:20" ht="18.75" x14ac:dyDescent="0.3">
      <c r="A133" s="8"/>
      <c r="B133" s="9"/>
      <c r="C133" s="9"/>
      <c r="D133" s="9"/>
      <c r="E133" s="10"/>
      <c r="F133" s="10"/>
      <c r="G133" s="11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22"/>
      <c r="T133" s="13"/>
    </row>
    <row r="134" spans="1:20" ht="18.75" x14ac:dyDescent="0.3">
      <c r="A134" s="8"/>
      <c r="B134" s="9"/>
      <c r="C134" s="9"/>
      <c r="D134" s="9"/>
      <c r="E134" s="10"/>
      <c r="F134" s="10"/>
      <c r="G134" s="11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22"/>
      <c r="T134" s="13"/>
    </row>
    <row r="135" spans="1:20" ht="18.75" x14ac:dyDescent="0.3">
      <c r="A135" s="8"/>
      <c r="B135" s="9"/>
      <c r="C135" s="9"/>
      <c r="D135" s="9"/>
      <c r="E135" s="10"/>
      <c r="F135" s="10"/>
      <c r="G135" s="11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22"/>
      <c r="T135" s="13"/>
    </row>
    <row r="136" spans="1:20" ht="18.75" x14ac:dyDescent="0.3">
      <c r="A136" s="8"/>
      <c r="B136" s="9"/>
      <c r="C136" s="9"/>
      <c r="D136" s="9"/>
      <c r="E136" s="10"/>
      <c r="F136" s="10"/>
      <c r="G136" s="11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22"/>
      <c r="T136" s="13"/>
    </row>
    <row r="137" spans="1:20" ht="18.75" x14ac:dyDescent="0.3">
      <c r="A137" s="8"/>
      <c r="B137" s="9"/>
      <c r="C137" s="9"/>
      <c r="D137" s="9"/>
      <c r="E137" s="10"/>
      <c r="F137" s="10"/>
      <c r="G137" s="11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22"/>
      <c r="T137" s="13"/>
    </row>
    <row r="138" spans="1:20" ht="18.75" x14ac:dyDescent="0.3">
      <c r="A138" s="8"/>
      <c r="B138" s="9"/>
      <c r="C138" s="9"/>
      <c r="D138" s="9"/>
      <c r="E138" s="10"/>
      <c r="F138" s="10"/>
      <c r="G138" s="11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22"/>
      <c r="T138" s="13"/>
    </row>
    <row r="139" spans="1:20" ht="18.75" x14ac:dyDescent="0.3">
      <c r="A139" s="8"/>
      <c r="B139" s="9"/>
      <c r="C139" s="9"/>
      <c r="D139" s="9"/>
      <c r="E139" s="10"/>
      <c r="F139" s="10"/>
      <c r="G139" s="11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22"/>
      <c r="T139" s="13"/>
    </row>
    <row r="140" spans="1:20" ht="18.75" x14ac:dyDescent="0.3">
      <c r="A140" s="8"/>
      <c r="B140" s="9"/>
      <c r="C140" s="9"/>
      <c r="D140" s="9"/>
      <c r="E140" s="10"/>
      <c r="F140" s="10"/>
      <c r="G140" s="11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22"/>
      <c r="T140" s="13"/>
    </row>
    <row r="141" spans="1:20" ht="18.75" x14ac:dyDescent="0.3">
      <c r="A141" s="8"/>
      <c r="B141" s="9"/>
      <c r="C141" s="9"/>
      <c r="D141" s="9"/>
      <c r="E141" s="10"/>
      <c r="F141" s="10"/>
      <c r="G141" s="11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22"/>
      <c r="T141" s="13"/>
    </row>
    <row r="142" spans="1:20" ht="18.75" x14ac:dyDescent="0.3">
      <c r="A142" s="8"/>
      <c r="B142" s="9"/>
      <c r="C142" s="9"/>
      <c r="D142" s="9"/>
      <c r="E142" s="10"/>
      <c r="F142" s="10"/>
      <c r="G142" s="11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22"/>
      <c r="T142" s="13"/>
    </row>
    <row r="143" spans="1:20" ht="18.75" x14ac:dyDescent="0.3">
      <c r="A143" s="8"/>
      <c r="B143" s="9"/>
      <c r="C143" s="9"/>
      <c r="D143" s="9"/>
      <c r="E143" s="10"/>
      <c r="F143" s="10"/>
      <c r="G143" s="11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22"/>
      <c r="T143" s="13"/>
    </row>
    <row r="144" spans="1:20" ht="18.75" x14ac:dyDescent="0.3">
      <c r="A144" s="8"/>
      <c r="B144" s="9"/>
      <c r="C144" s="9"/>
      <c r="D144" s="9"/>
      <c r="E144" s="10"/>
      <c r="F144" s="10"/>
      <c r="G144" s="11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22"/>
      <c r="T144" s="13"/>
    </row>
    <row r="145" spans="1:20" ht="18.75" x14ac:dyDescent="0.3">
      <c r="A145" s="8"/>
      <c r="B145" s="9"/>
      <c r="C145" s="9"/>
      <c r="D145" s="9"/>
      <c r="E145" s="10"/>
      <c r="F145" s="10"/>
      <c r="G145" s="11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22"/>
      <c r="T145" s="13"/>
    </row>
    <row r="146" spans="1:20" ht="18.75" x14ac:dyDescent="0.3">
      <c r="A146" s="8"/>
      <c r="B146" s="9"/>
      <c r="C146" s="9"/>
      <c r="D146" s="9"/>
      <c r="E146" s="10"/>
      <c r="F146" s="10"/>
      <c r="G146" s="11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22"/>
      <c r="T146" s="13"/>
    </row>
    <row r="147" spans="1:20" ht="18.75" x14ac:dyDescent="0.3">
      <c r="A147" s="8"/>
      <c r="B147" s="9"/>
      <c r="C147" s="9"/>
      <c r="D147" s="9"/>
      <c r="E147" s="10"/>
      <c r="F147" s="10"/>
      <c r="G147" s="11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22"/>
      <c r="T147" s="13"/>
    </row>
    <row r="148" spans="1:20" ht="18.75" x14ac:dyDescent="0.3">
      <c r="A148" s="8"/>
      <c r="B148" s="9"/>
      <c r="C148" s="9"/>
      <c r="D148" s="9"/>
      <c r="E148" s="10"/>
      <c r="F148" s="10"/>
      <c r="G148" s="11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22"/>
      <c r="T148" s="13"/>
    </row>
    <row r="149" spans="1:20" ht="18.75" x14ac:dyDescent="0.3">
      <c r="A149" s="8"/>
      <c r="B149" s="9"/>
      <c r="C149" s="9"/>
      <c r="D149" s="9"/>
      <c r="E149" s="10"/>
      <c r="F149" s="10"/>
      <c r="G149" s="11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22"/>
      <c r="T149" s="13"/>
    </row>
    <row r="150" spans="1:20" ht="18.75" x14ac:dyDescent="0.3">
      <c r="A150" s="8"/>
      <c r="B150" s="9"/>
      <c r="C150" s="9"/>
      <c r="D150" s="9"/>
      <c r="E150" s="10"/>
      <c r="F150" s="10"/>
      <c r="G150" s="11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22"/>
      <c r="T150" s="13"/>
    </row>
    <row r="151" spans="1:20" ht="18.75" x14ac:dyDescent="0.3">
      <c r="A151" s="8"/>
      <c r="B151" s="9"/>
      <c r="C151" s="9"/>
      <c r="D151" s="9"/>
      <c r="E151" s="10"/>
      <c r="F151" s="10"/>
      <c r="G151" s="11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22"/>
      <c r="T151" s="13"/>
    </row>
    <row r="152" spans="1:20" ht="18.75" x14ac:dyDescent="0.3">
      <c r="A152" s="8"/>
      <c r="B152" s="9"/>
      <c r="C152" s="9"/>
      <c r="D152" s="9"/>
      <c r="E152" s="10"/>
      <c r="F152" s="10"/>
      <c r="G152" s="11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22"/>
      <c r="T152" s="13"/>
    </row>
    <row r="153" spans="1:20" ht="18.75" x14ac:dyDescent="0.3">
      <c r="A153" s="8"/>
      <c r="B153" s="9"/>
      <c r="C153" s="9"/>
      <c r="D153" s="9"/>
      <c r="E153" s="10"/>
      <c r="F153" s="10"/>
      <c r="G153" s="11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22"/>
      <c r="T153" s="13"/>
    </row>
    <row r="154" spans="1:20" ht="18.75" x14ac:dyDescent="0.3">
      <c r="A154" s="8"/>
      <c r="B154" s="9"/>
      <c r="C154" s="9"/>
      <c r="D154" s="9"/>
      <c r="E154" s="10"/>
      <c r="F154" s="10"/>
      <c r="G154" s="11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22"/>
      <c r="T154" s="13"/>
    </row>
    <row r="155" spans="1:20" ht="18.75" x14ac:dyDescent="0.3">
      <c r="A155" s="8"/>
      <c r="B155" s="9"/>
      <c r="C155" s="9"/>
      <c r="D155" s="9"/>
      <c r="E155" s="10"/>
      <c r="F155" s="10"/>
      <c r="G155" s="11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22"/>
      <c r="T155" s="13"/>
    </row>
    <row r="156" spans="1:20" ht="18.75" x14ac:dyDescent="0.3">
      <c r="A156" s="8"/>
      <c r="B156" s="9"/>
      <c r="C156" s="9"/>
      <c r="D156" s="9"/>
      <c r="E156" s="10"/>
      <c r="F156" s="10"/>
      <c r="G156" s="11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22"/>
      <c r="T156" s="13"/>
    </row>
    <row r="157" spans="1:20" ht="18.75" x14ac:dyDescent="0.3">
      <c r="A157" s="8"/>
      <c r="B157" s="9"/>
      <c r="C157" s="9"/>
      <c r="D157" s="9"/>
      <c r="E157" s="10"/>
      <c r="F157" s="10"/>
      <c r="G157" s="11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22"/>
      <c r="T157" s="13"/>
    </row>
    <row r="158" spans="1:20" ht="18.75" x14ac:dyDescent="0.3">
      <c r="A158" s="8"/>
      <c r="B158" s="9"/>
      <c r="C158" s="9"/>
      <c r="D158" s="9"/>
      <c r="E158" s="10"/>
      <c r="F158" s="10"/>
      <c r="G158" s="11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22"/>
      <c r="T158" s="13"/>
    </row>
    <row r="159" spans="1:20" ht="18.75" x14ac:dyDescent="0.3">
      <c r="A159" s="8"/>
      <c r="B159" s="9"/>
      <c r="C159" s="9"/>
      <c r="D159" s="9"/>
      <c r="E159" s="10"/>
      <c r="F159" s="10"/>
      <c r="G159" s="11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22"/>
      <c r="T159" s="13"/>
    </row>
    <row r="160" spans="1:20" ht="18.75" x14ac:dyDescent="0.3">
      <c r="A160" s="8"/>
      <c r="B160" s="9"/>
      <c r="C160" s="9"/>
      <c r="D160" s="9"/>
      <c r="E160" s="10"/>
      <c r="F160" s="10"/>
      <c r="G160" s="11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22"/>
      <c r="T160" s="13"/>
    </row>
    <row r="161" spans="1:20" ht="18.75" x14ac:dyDescent="0.3">
      <c r="A161" s="8"/>
      <c r="B161" s="9"/>
      <c r="C161" s="9"/>
      <c r="D161" s="9"/>
      <c r="E161" s="10"/>
      <c r="F161" s="10"/>
      <c r="G161" s="11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22"/>
      <c r="T161" s="13"/>
    </row>
    <row r="162" spans="1:20" ht="18.75" x14ac:dyDescent="0.3">
      <c r="A162" s="8"/>
      <c r="B162" s="9"/>
      <c r="C162" s="9"/>
      <c r="D162" s="9"/>
      <c r="E162" s="10"/>
      <c r="F162" s="10"/>
      <c r="G162" s="11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22"/>
      <c r="T162" s="13"/>
    </row>
    <row r="163" spans="1:20" ht="18.75" x14ac:dyDescent="0.3">
      <c r="A163" s="8"/>
      <c r="B163" s="9"/>
      <c r="C163" s="9"/>
      <c r="D163" s="9"/>
      <c r="E163" s="10"/>
      <c r="F163" s="10"/>
      <c r="G163" s="11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22"/>
      <c r="T163" s="13"/>
    </row>
    <row r="164" spans="1:20" ht="18.75" x14ac:dyDescent="0.3">
      <c r="A164" s="8"/>
      <c r="B164" s="9"/>
      <c r="C164" s="9"/>
      <c r="D164" s="9"/>
      <c r="E164" s="10"/>
      <c r="F164" s="10"/>
      <c r="G164" s="11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22"/>
      <c r="T164" s="13"/>
    </row>
    <row r="165" spans="1:20" ht="18.75" x14ac:dyDescent="0.3">
      <c r="A165" s="8"/>
      <c r="B165" s="9"/>
      <c r="C165" s="9"/>
      <c r="D165" s="9"/>
      <c r="E165" s="10"/>
      <c r="F165" s="10"/>
      <c r="G165" s="11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22"/>
      <c r="T165" s="13"/>
    </row>
    <row r="166" spans="1:20" ht="18.75" x14ac:dyDescent="0.3">
      <c r="A166" s="8"/>
      <c r="B166" s="9"/>
      <c r="C166" s="9"/>
      <c r="D166" s="9"/>
      <c r="E166" s="10"/>
      <c r="F166" s="10"/>
      <c r="G166" s="11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22"/>
      <c r="T166" s="13"/>
    </row>
    <row r="167" spans="1:20" ht="18.75" x14ac:dyDescent="0.3">
      <c r="A167" s="8"/>
      <c r="B167" s="9"/>
      <c r="C167" s="9"/>
      <c r="D167" s="9"/>
      <c r="E167" s="10"/>
      <c r="F167" s="10"/>
      <c r="G167" s="11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22"/>
      <c r="T167" s="13"/>
    </row>
    <row r="168" spans="1:20" ht="18.75" x14ac:dyDescent="0.3">
      <c r="A168" s="8"/>
      <c r="B168" s="9"/>
      <c r="C168" s="9"/>
      <c r="D168" s="9"/>
      <c r="E168" s="10"/>
      <c r="F168" s="10"/>
      <c r="G168" s="11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22"/>
      <c r="T168" s="13"/>
    </row>
    <row r="169" spans="1:20" ht="18.75" x14ac:dyDescent="0.3">
      <c r="A169" s="8"/>
      <c r="B169" s="9"/>
      <c r="C169" s="9"/>
      <c r="D169" s="9"/>
      <c r="E169" s="10"/>
      <c r="F169" s="10"/>
      <c r="G169" s="11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22"/>
      <c r="T169" s="13"/>
    </row>
    <row r="170" spans="1:20" ht="18.75" x14ac:dyDescent="0.3">
      <c r="A170" s="8"/>
      <c r="B170" s="9"/>
      <c r="C170" s="9"/>
      <c r="D170" s="9"/>
      <c r="E170" s="10"/>
      <c r="F170" s="10"/>
      <c r="G170" s="11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22"/>
      <c r="T170" s="13"/>
    </row>
    <row r="171" spans="1:20" ht="18.75" x14ac:dyDescent="0.3">
      <c r="A171" s="8"/>
      <c r="B171" s="9"/>
      <c r="C171" s="9"/>
      <c r="D171" s="9"/>
      <c r="E171" s="10"/>
      <c r="F171" s="10"/>
      <c r="G171" s="11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22"/>
      <c r="T171" s="13"/>
    </row>
    <row r="172" spans="1:20" ht="18.75" x14ac:dyDescent="0.3">
      <c r="A172" s="8"/>
      <c r="B172" s="9"/>
      <c r="C172" s="9"/>
      <c r="D172" s="9"/>
      <c r="E172" s="10"/>
      <c r="F172" s="10"/>
      <c r="G172" s="11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22"/>
      <c r="T172" s="13"/>
    </row>
    <row r="173" spans="1:20" ht="18.75" x14ac:dyDescent="0.3">
      <c r="A173" s="8"/>
      <c r="B173" s="9"/>
      <c r="C173" s="9"/>
      <c r="D173" s="9"/>
      <c r="E173" s="10"/>
      <c r="F173" s="10"/>
      <c r="G173" s="11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22"/>
      <c r="T173" s="13"/>
    </row>
    <row r="174" spans="1:20" ht="18.75" x14ac:dyDescent="0.3">
      <c r="A174" s="8"/>
      <c r="B174" s="9"/>
      <c r="C174" s="9"/>
      <c r="D174" s="9"/>
      <c r="E174" s="10"/>
      <c r="F174" s="10"/>
      <c r="G174" s="11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22"/>
      <c r="T174" s="13"/>
    </row>
    <row r="175" spans="1:20" ht="18.75" x14ac:dyDescent="0.3">
      <c r="A175" s="8"/>
      <c r="B175" s="9"/>
      <c r="C175" s="9"/>
      <c r="D175" s="9"/>
      <c r="E175" s="10"/>
      <c r="F175" s="10"/>
      <c r="G175" s="11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22"/>
      <c r="T175" s="13"/>
    </row>
    <row r="176" spans="1:20" ht="18.75" x14ac:dyDescent="0.3">
      <c r="A176" s="8"/>
      <c r="B176" s="9"/>
      <c r="C176" s="9"/>
      <c r="D176" s="9"/>
      <c r="E176" s="10"/>
      <c r="F176" s="10"/>
      <c r="G176" s="11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22"/>
      <c r="T176" s="13"/>
    </row>
    <row r="177" spans="1:20" ht="18.75" x14ac:dyDescent="0.3">
      <c r="A177" s="8"/>
      <c r="B177" s="9"/>
      <c r="C177" s="9"/>
      <c r="D177" s="9"/>
      <c r="E177" s="10"/>
      <c r="F177" s="10"/>
      <c r="G177" s="11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22"/>
      <c r="T177" s="13"/>
    </row>
    <row r="178" spans="1:20" ht="18.75" x14ac:dyDescent="0.3">
      <c r="A178" s="8"/>
      <c r="B178" s="9"/>
      <c r="C178" s="9"/>
      <c r="D178" s="9"/>
      <c r="E178" s="10"/>
      <c r="F178" s="10"/>
      <c r="G178" s="11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22"/>
      <c r="T178" s="13"/>
    </row>
    <row r="179" spans="1:20" ht="18.75" x14ac:dyDescent="0.3">
      <c r="A179" s="8"/>
      <c r="B179" s="9"/>
      <c r="C179" s="9"/>
      <c r="D179" s="9"/>
      <c r="E179" s="10"/>
      <c r="F179" s="10"/>
      <c r="G179" s="11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22"/>
      <c r="T179" s="13"/>
    </row>
    <row r="180" spans="1:20" ht="18.75" x14ac:dyDescent="0.3">
      <c r="A180" s="8"/>
      <c r="B180" s="9"/>
      <c r="C180" s="9"/>
      <c r="D180" s="9"/>
      <c r="E180" s="10"/>
      <c r="F180" s="10"/>
      <c r="G180" s="11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22"/>
      <c r="T180" s="13"/>
    </row>
    <row r="181" spans="1:20" ht="18.75" x14ac:dyDescent="0.3">
      <c r="A181" s="8"/>
      <c r="B181" s="9"/>
      <c r="C181" s="9"/>
      <c r="D181" s="9"/>
      <c r="E181" s="10"/>
      <c r="F181" s="10"/>
      <c r="G181" s="11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22"/>
      <c r="T181" s="13"/>
    </row>
    <row r="182" spans="1:20" ht="18.75" x14ac:dyDescent="0.3">
      <c r="A182" s="8"/>
      <c r="B182" s="9"/>
      <c r="C182" s="9"/>
      <c r="D182" s="9"/>
      <c r="E182" s="10"/>
      <c r="F182" s="10"/>
      <c r="G182" s="11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22"/>
      <c r="T182" s="13"/>
    </row>
    <row r="183" spans="1:20" ht="18.75" x14ac:dyDescent="0.3">
      <c r="A183" s="8"/>
      <c r="B183" s="9"/>
      <c r="C183" s="9"/>
      <c r="D183" s="9"/>
      <c r="E183" s="10"/>
      <c r="F183" s="10"/>
      <c r="G183" s="11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22"/>
      <c r="T183" s="13"/>
    </row>
    <row r="184" spans="1:20" ht="18.75" x14ac:dyDescent="0.3">
      <c r="A184" s="8"/>
      <c r="B184" s="9"/>
      <c r="C184" s="9"/>
      <c r="D184" s="9"/>
      <c r="E184" s="10"/>
      <c r="F184" s="10"/>
      <c r="G184" s="11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22"/>
      <c r="T184" s="13"/>
    </row>
    <row r="185" spans="1:20" ht="18.75" x14ac:dyDescent="0.3">
      <c r="A185" s="8"/>
      <c r="B185" s="9"/>
      <c r="C185" s="9"/>
      <c r="D185" s="9"/>
      <c r="E185" s="10"/>
      <c r="F185" s="10"/>
      <c r="G185" s="11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22"/>
      <c r="T185" s="13"/>
    </row>
    <row r="186" spans="1:20" ht="18.75" x14ac:dyDescent="0.3">
      <c r="A186" s="8"/>
      <c r="B186" s="9"/>
      <c r="C186" s="9"/>
      <c r="D186" s="9"/>
      <c r="E186" s="10"/>
      <c r="F186" s="10"/>
      <c r="G186" s="11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22"/>
      <c r="T186" s="13"/>
    </row>
    <row r="187" spans="1:20" ht="18.75" x14ac:dyDescent="0.3">
      <c r="A187" s="8"/>
      <c r="B187" s="9"/>
      <c r="C187" s="9"/>
      <c r="D187" s="9"/>
      <c r="E187" s="10"/>
      <c r="F187" s="10"/>
      <c r="G187" s="11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22"/>
      <c r="T187" s="13"/>
    </row>
    <row r="188" spans="1:20" ht="18.75" x14ac:dyDescent="0.3">
      <c r="A188" s="8"/>
      <c r="B188" s="9"/>
      <c r="C188" s="9"/>
      <c r="D188" s="9"/>
      <c r="E188" s="10"/>
      <c r="F188" s="10"/>
      <c r="G188" s="11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22"/>
      <c r="T188" s="13"/>
    </row>
    <row r="189" spans="1:20" ht="18.75" x14ac:dyDescent="0.3">
      <c r="A189" s="8"/>
      <c r="B189" s="9"/>
      <c r="C189" s="9"/>
      <c r="D189" s="9"/>
      <c r="E189" s="10"/>
      <c r="F189" s="10"/>
      <c r="G189" s="11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22"/>
      <c r="T189" s="13"/>
    </row>
    <row r="190" spans="1:20" ht="18.75" x14ac:dyDescent="0.3">
      <c r="A190" s="8"/>
      <c r="B190" s="9"/>
      <c r="C190" s="9"/>
      <c r="D190" s="9"/>
      <c r="E190" s="10"/>
      <c r="F190" s="10"/>
      <c r="G190" s="11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22"/>
      <c r="T190" s="13"/>
    </row>
    <row r="191" spans="1:20" ht="18.75" x14ac:dyDescent="0.3">
      <c r="A191" s="8"/>
      <c r="B191" s="9"/>
      <c r="C191" s="9"/>
      <c r="D191" s="9"/>
      <c r="E191" s="10"/>
      <c r="F191" s="10"/>
      <c r="G191" s="11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22"/>
      <c r="T191" s="13"/>
    </row>
    <row r="192" spans="1:20" ht="18.75" x14ac:dyDescent="0.3">
      <c r="A192" s="8"/>
      <c r="B192" s="9"/>
      <c r="C192" s="9"/>
      <c r="D192" s="9"/>
      <c r="E192" s="10"/>
      <c r="F192" s="10"/>
      <c r="G192" s="11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22"/>
      <c r="T192" s="13"/>
    </row>
    <row r="193" spans="1:20" ht="18.75" x14ac:dyDescent="0.3">
      <c r="A193" s="8"/>
      <c r="B193" s="9"/>
      <c r="C193" s="9"/>
      <c r="D193" s="9"/>
      <c r="E193" s="10"/>
      <c r="F193" s="10"/>
      <c r="G193" s="11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22"/>
      <c r="T193" s="13"/>
    </row>
    <row r="194" spans="1:20" ht="18.75" x14ac:dyDescent="0.3">
      <c r="A194" s="8"/>
      <c r="B194" s="9"/>
      <c r="C194" s="9"/>
      <c r="D194" s="9"/>
      <c r="E194" s="10"/>
      <c r="F194" s="10"/>
      <c r="G194" s="11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22"/>
      <c r="T194" s="13"/>
    </row>
    <row r="195" spans="1:20" ht="18.75" x14ac:dyDescent="0.3">
      <c r="A195" s="8"/>
      <c r="B195" s="9"/>
      <c r="C195" s="9"/>
      <c r="D195" s="9"/>
      <c r="E195" s="10"/>
      <c r="F195" s="10"/>
      <c r="G195" s="11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22"/>
      <c r="T195" s="13"/>
    </row>
    <row r="196" spans="1:20" ht="18.75" x14ac:dyDescent="0.3">
      <c r="A196" s="8"/>
      <c r="B196" s="9"/>
      <c r="C196" s="9"/>
      <c r="D196" s="9"/>
      <c r="E196" s="10"/>
      <c r="F196" s="10"/>
      <c r="G196" s="11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22"/>
      <c r="T196" s="13"/>
    </row>
    <row r="197" spans="1:20" ht="18.75" x14ac:dyDescent="0.3">
      <c r="A197" s="8"/>
      <c r="B197" s="9"/>
      <c r="C197" s="9"/>
      <c r="D197" s="9"/>
      <c r="E197" s="10"/>
      <c r="F197" s="10"/>
      <c r="G197" s="11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22"/>
      <c r="T197" s="13"/>
    </row>
    <row r="198" spans="1:20" ht="18.75" x14ac:dyDescent="0.3">
      <c r="A198" s="8"/>
      <c r="B198" s="9"/>
      <c r="C198" s="9"/>
      <c r="D198" s="9"/>
      <c r="E198" s="10"/>
      <c r="F198" s="10"/>
      <c r="G198" s="11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22"/>
      <c r="T198" s="13"/>
    </row>
    <row r="199" spans="1:20" ht="18.75" x14ac:dyDescent="0.3">
      <c r="A199" s="8"/>
      <c r="B199" s="9"/>
      <c r="C199" s="9"/>
      <c r="D199" s="9"/>
      <c r="E199" s="10"/>
      <c r="F199" s="10"/>
      <c r="G199" s="11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22"/>
      <c r="T199" s="13"/>
    </row>
    <row r="200" spans="1:20" ht="18.75" x14ac:dyDescent="0.3">
      <c r="A200" s="8"/>
      <c r="B200" s="9"/>
      <c r="C200" s="9"/>
      <c r="D200" s="9"/>
      <c r="E200" s="10"/>
      <c r="F200" s="10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22"/>
      <c r="T200" s="13"/>
    </row>
    <row r="201" spans="1:20" ht="18.75" x14ac:dyDescent="0.3">
      <c r="A201" s="8"/>
      <c r="B201" s="9"/>
      <c r="C201" s="9"/>
      <c r="D201" s="9"/>
      <c r="E201" s="10"/>
      <c r="F201" s="10"/>
      <c r="G201" s="1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22"/>
      <c r="T201" s="13"/>
    </row>
    <row r="202" spans="1:20" ht="18.75" x14ac:dyDescent="0.3">
      <c r="A202" s="8"/>
      <c r="B202" s="9"/>
      <c r="C202" s="9"/>
      <c r="D202" s="9"/>
      <c r="E202" s="10"/>
      <c r="F202" s="10"/>
      <c r="G202" s="11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22"/>
      <c r="T202" s="13"/>
    </row>
    <row r="203" spans="1:20" ht="18.75" x14ac:dyDescent="0.3">
      <c r="A203" s="8"/>
      <c r="B203" s="9"/>
      <c r="C203" s="9"/>
      <c r="D203" s="9"/>
      <c r="E203" s="10"/>
      <c r="F203" s="10"/>
      <c r="G203" s="11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22"/>
      <c r="T203" s="13"/>
    </row>
    <row r="204" spans="1:20" ht="18.75" x14ac:dyDescent="0.3">
      <c r="A204" s="8"/>
      <c r="B204" s="9"/>
      <c r="C204" s="9"/>
      <c r="D204" s="9"/>
      <c r="E204" s="10"/>
      <c r="F204" s="10"/>
      <c r="G204" s="11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22"/>
      <c r="T204" s="13"/>
    </row>
    <row r="205" spans="1:20" ht="18.75" x14ac:dyDescent="0.3">
      <c r="A205" s="8"/>
      <c r="B205" s="9"/>
      <c r="C205" s="9"/>
      <c r="D205" s="9"/>
      <c r="E205" s="10"/>
      <c r="F205" s="10"/>
      <c r="G205" s="11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22"/>
      <c r="T205" s="13"/>
    </row>
    <row r="206" spans="1:20" ht="18.75" x14ac:dyDescent="0.3">
      <c r="A206" s="8"/>
      <c r="B206" s="9"/>
      <c r="C206" s="9"/>
      <c r="D206" s="9"/>
      <c r="E206" s="10"/>
      <c r="F206" s="10"/>
      <c r="G206" s="11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22"/>
      <c r="T206" s="13"/>
    </row>
    <row r="207" spans="1:20" ht="18.75" x14ac:dyDescent="0.3">
      <c r="A207" s="8"/>
      <c r="B207" s="9"/>
      <c r="C207" s="9"/>
      <c r="D207" s="9"/>
      <c r="E207" s="10"/>
      <c r="F207" s="10"/>
      <c r="G207" s="11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22"/>
      <c r="T207" s="13"/>
    </row>
    <row r="208" spans="1:20" ht="18.75" x14ac:dyDescent="0.3">
      <c r="A208" s="8"/>
      <c r="B208" s="9"/>
      <c r="C208" s="9"/>
      <c r="D208" s="9"/>
      <c r="E208" s="10"/>
      <c r="F208" s="10"/>
      <c r="G208" s="11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22"/>
      <c r="T208" s="13"/>
    </row>
    <row r="209" spans="1:20" ht="18.75" x14ac:dyDescent="0.3">
      <c r="A209" s="8"/>
      <c r="B209" s="9"/>
      <c r="C209" s="9"/>
      <c r="D209" s="9"/>
      <c r="E209" s="10"/>
      <c r="F209" s="10"/>
      <c r="G209" s="11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22"/>
      <c r="T209" s="13"/>
    </row>
    <row r="210" spans="1:20" ht="18.75" x14ac:dyDescent="0.3">
      <c r="A210" s="8"/>
      <c r="B210" s="9"/>
      <c r="C210" s="9"/>
      <c r="D210" s="9"/>
      <c r="E210" s="10"/>
      <c r="F210" s="10"/>
      <c r="G210" s="11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22"/>
      <c r="T210" s="13"/>
    </row>
    <row r="211" spans="1:20" ht="18.75" x14ac:dyDescent="0.3">
      <c r="A211" s="8"/>
      <c r="B211" s="9"/>
      <c r="C211" s="9"/>
      <c r="D211" s="9"/>
      <c r="E211" s="10"/>
      <c r="F211" s="10"/>
      <c r="G211" s="11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22"/>
      <c r="T211" s="13"/>
    </row>
    <row r="212" spans="1:20" ht="18.75" x14ac:dyDescent="0.3">
      <c r="A212" s="8"/>
      <c r="B212" s="9"/>
      <c r="C212" s="9"/>
      <c r="D212" s="9"/>
      <c r="E212" s="10"/>
      <c r="F212" s="10"/>
      <c r="G212" s="11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22"/>
      <c r="T212" s="13"/>
    </row>
    <row r="213" spans="1:20" ht="18.75" x14ac:dyDescent="0.3">
      <c r="A213" s="8"/>
      <c r="B213" s="9"/>
      <c r="C213" s="9"/>
      <c r="D213" s="9"/>
      <c r="E213" s="10"/>
      <c r="F213" s="10"/>
      <c r="G213" s="11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22"/>
      <c r="T213" s="13"/>
    </row>
    <row r="214" spans="1:20" ht="18.75" x14ac:dyDescent="0.3">
      <c r="A214" s="8"/>
      <c r="B214" s="9"/>
      <c r="C214" s="9"/>
      <c r="D214" s="9"/>
      <c r="E214" s="10"/>
      <c r="F214" s="10"/>
      <c r="G214" s="11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22"/>
      <c r="T214" s="13"/>
    </row>
    <row r="215" spans="1:20" ht="18.75" x14ac:dyDescent="0.3">
      <c r="A215" s="8"/>
      <c r="B215" s="9"/>
      <c r="C215" s="9"/>
      <c r="D215" s="9"/>
      <c r="E215" s="10"/>
      <c r="F215" s="10"/>
      <c r="G215" s="11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22"/>
      <c r="T215" s="13"/>
    </row>
    <row r="216" spans="1:20" ht="18.75" x14ac:dyDescent="0.3">
      <c r="A216" s="8"/>
      <c r="B216" s="9"/>
      <c r="C216" s="9"/>
      <c r="D216" s="9"/>
      <c r="E216" s="10"/>
      <c r="F216" s="10"/>
      <c r="G216" s="11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22"/>
      <c r="T216" s="13"/>
    </row>
    <row r="217" spans="1:20" ht="18.75" x14ac:dyDescent="0.3">
      <c r="A217" s="8"/>
      <c r="B217" s="9"/>
      <c r="C217" s="9"/>
      <c r="D217" s="9"/>
      <c r="E217" s="10"/>
      <c r="F217" s="10"/>
      <c r="G217" s="11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22"/>
      <c r="T217" s="13"/>
    </row>
    <row r="218" spans="1:20" ht="18.75" x14ac:dyDescent="0.3">
      <c r="A218" s="8"/>
      <c r="B218" s="9"/>
      <c r="C218" s="9"/>
      <c r="D218" s="9"/>
      <c r="E218" s="10"/>
      <c r="F218" s="10"/>
      <c r="G218" s="11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22"/>
      <c r="T218" s="13"/>
    </row>
    <row r="219" spans="1:20" ht="18.75" x14ac:dyDescent="0.3">
      <c r="A219" s="8"/>
      <c r="B219" s="9"/>
      <c r="C219" s="9"/>
      <c r="D219" s="9"/>
      <c r="E219" s="10"/>
      <c r="F219" s="10"/>
      <c r="G219" s="11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22"/>
      <c r="T219" s="13"/>
    </row>
    <row r="220" spans="1:20" ht="18.75" x14ac:dyDescent="0.3">
      <c r="A220" s="8"/>
      <c r="B220" s="9"/>
      <c r="C220" s="9"/>
      <c r="D220" s="9"/>
      <c r="E220" s="10"/>
      <c r="F220" s="10"/>
      <c r="G220" s="11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22"/>
      <c r="T220" s="13"/>
    </row>
    <row r="221" spans="1:20" ht="18.75" x14ac:dyDescent="0.3">
      <c r="A221" s="8"/>
      <c r="B221" s="9"/>
      <c r="C221" s="9"/>
      <c r="D221" s="9"/>
      <c r="E221" s="10"/>
      <c r="F221" s="10"/>
      <c r="G221" s="11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22"/>
      <c r="T221" s="13"/>
    </row>
    <row r="222" spans="1:20" ht="18.75" x14ac:dyDescent="0.3">
      <c r="A222" s="8"/>
      <c r="B222" s="9"/>
      <c r="C222" s="9"/>
      <c r="D222" s="9"/>
      <c r="E222" s="10"/>
      <c r="F222" s="10"/>
      <c r="G222" s="11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22"/>
      <c r="T222" s="13"/>
    </row>
    <row r="223" spans="1:20" ht="18.75" x14ac:dyDescent="0.3">
      <c r="A223" s="8"/>
      <c r="B223" s="9"/>
      <c r="C223" s="9"/>
      <c r="D223" s="9"/>
      <c r="E223" s="10"/>
      <c r="F223" s="10"/>
      <c r="G223" s="11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22"/>
      <c r="T223" s="13"/>
    </row>
    <row r="224" spans="1:20" ht="18.75" x14ac:dyDescent="0.3">
      <c r="A224" s="8"/>
      <c r="B224" s="9"/>
      <c r="C224" s="9"/>
      <c r="D224" s="9"/>
      <c r="E224" s="10"/>
      <c r="F224" s="10"/>
      <c r="G224" s="11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22"/>
      <c r="T224" s="13"/>
    </row>
    <row r="225" spans="1:20" ht="18.75" x14ac:dyDescent="0.3">
      <c r="A225" s="8"/>
      <c r="B225" s="9"/>
      <c r="C225" s="9"/>
      <c r="D225" s="9"/>
      <c r="E225" s="10"/>
      <c r="F225" s="10"/>
      <c r="G225" s="11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22"/>
      <c r="T225" s="13"/>
    </row>
    <row r="226" spans="1:20" ht="18.75" x14ac:dyDescent="0.3">
      <c r="A226" s="8"/>
      <c r="B226" s="9"/>
      <c r="C226" s="9"/>
      <c r="D226" s="9"/>
      <c r="E226" s="10"/>
      <c r="F226" s="10"/>
      <c r="G226" s="11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22"/>
      <c r="T226" s="13"/>
    </row>
    <row r="227" spans="1:20" ht="18.75" x14ac:dyDescent="0.3">
      <c r="A227" s="8"/>
      <c r="B227" s="9"/>
      <c r="C227" s="9"/>
      <c r="D227" s="9"/>
      <c r="E227" s="10"/>
      <c r="F227" s="10"/>
      <c r="G227" s="11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22"/>
      <c r="T227" s="13"/>
    </row>
    <row r="228" spans="1:20" ht="18.75" x14ac:dyDescent="0.3">
      <c r="A228" s="8"/>
      <c r="B228" s="9"/>
      <c r="C228" s="9"/>
      <c r="D228" s="9"/>
      <c r="E228" s="10"/>
      <c r="F228" s="10"/>
      <c r="G228" s="11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22"/>
      <c r="T228" s="13"/>
    </row>
    <row r="229" spans="1:20" ht="18.75" x14ac:dyDescent="0.3">
      <c r="A229" s="8"/>
      <c r="B229" s="9"/>
      <c r="C229" s="9"/>
      <c r="D229" s="9"/>
      <c r="E229" s="10"/>
      <c r="F229" s="10"/>
      <c r="G229" s="11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22"/>
      <c r="T229" s="13"/>
    </row>
    <row r="230" spans="1:20" ht="18.75" x14ac:dyDescent="0.3">
      <c r="A230" s="8"/>
      <c r="B230" s="9"/>
      <c r="C230" s="9"/>
      <c r="D230" s="9"/>
      <c r="E230" s="10"/>
      <c r="F230" s="10"/>
      <c r="G230" s="11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22"/>
      <c r="T230" s="13"/>
    </row>
    <row r="231" spans="1:20" ht="18.75" x14ac:dyDescent="0.3">
      <c r="A231" s="8"/>
      <c r="B231" s="9"/>
      <c r="C231" s="9"/>
      <c r="D231" s="9"/>
      <c r="E231" s="10"/>
      <c r="F231" s="10"/>
      <c r="G231" s="11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22"/>
      <c r="T231" s="13"/>
    </row>
    <row r="232" spans="1:20" ht="18.75" x14ac:dyDescent="0.3">
      <c r="A232" s="8"/>
      <c r="B232" s="9"/>
      <c r="C232" s="9"/>
      <c r="D232" s="9"/>
      <c r="E232" s="10"/>
      <c r="F232" s="10"/>
      <c r="G232" s="11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22"/>
      <c r="T232" s="13"/>
    </row>
    <row r="233" spans="1:20" ht="18.75" x14ac:dyDescent="0.3">
      <c r="A233" s="8"/>
      <c r="B233" s="9"/>
      <c r="C233" s="9"/>
      <c r="D233" s="9"/>
      <c r="E233" s="10"/>
      <c r="F233" s="10"/>
      <c r="G233" s="11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22"/>
      <c r="T233" s="13"/>
    </row>
    <row r="234" spans="1:20" ht="18.75" x14ac:dyDescent="0.3">
      <c r="A234" s="8"/>
      <c r="B234" s="9"/>
      <c r="C234" s="9"/>
      <c r="D234" s="9"/>
      <c r="E234" s="10"/>
      <c r="F234" s="10"/>
      <c r="G234" s="11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22"/>
      <c r="T234" s="13"/>
    </row>
    <row r="235" spans="1:20" ht="18.75" x14ac:dyDescent="0.3">
      <c r="A235" s="8"/>
      <c r="B235" s="9"/>
      <c r="C235" s="9"/>
      <c r="D235" s="9"/>
      <c r="E235" s="10"/>
      <c r="F235" s="10"/>
      <c r="G235" s="11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22"/>
      <c r="T235" s="13"/>
    </row>
    <row r="236" spans="1:20" ht="18.75" x14ac:dyDescent="0.3">
      <c r="A236" s="8"/>
      <c r="B236" s="9"/>
      <c r="C236" s="9"/>
      <c r="D236" s="9"/>
      <c r="E236" s="10"/>
      <c r="F236" s="10"/>
      <c r="G236" s="11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22"/>
      <c r="T236" s="13"/>
    </row>
    <row r="237" spans="1:20" ht="18.75" x14ac:dyDescent="0.3">
      <c r="A237" s="8"/>
      <c r="B237" s="9"/>
      <c r="C237" s="9"/>
      <c r="D237" s="9"/>
      <c r="E237" s="10"/>
      <c r="F237" s="10"/>
      <c r="G237" s="11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22"/>
      <c r="T237" s="13"/>
    </row>
    <row r="238" spans="1:20" ht="18.75" x14ac:dyDescent="0.3">
      <c r="A238" s="8"/>
      <c r="B238" s="9"/>
      <c r="C238" s="9"/>
      <c r="D238" s="9"/>
      <c r="E238" s="10"/>
      <c r="F238" s="10"/>
      <c r="G238" s="11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22"/>
      <c r="T238" s="13"/>
    </row>
    <row r="239" spans="1:20" ht="18.75" x14ac:dyDescent="0.3">
      <c r="A239" s="8"/>
      <c r="B239" s="9"/>
      <c r="C239" s="9"/>
      <c r="D239" s="9"/>
      <c r="E239" s="10"/>
      <c r="F239" s="10"/>
      <c r="G239" s="11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22"/>
      <c r="T239" s="13"/>
    </row>
    <row r="240" spans="1:20" ht="18.75" x14ac:dyDescent="0.3">
      <c r="A240" s="8"/>
      <c r="B240" s="9"/>
      <c r="C240" s="9"/>
      <c r="D240" s="9"/>
      <c r="E240" s="10"/>
      <c r="F240" s="10"/>
      <c r="G240" s="11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22"/>
      <c r="T240" s="13"/>
    </row>
    <row r="241" spans="1:20" ht="18.75" x14ac:dyDescent="0.3">
      <c r="A241" s="8"/>
      <c r="B241" s="9"/>
      <c r="C241" s="9"/>
      <c r="D241" s="9"/>
      <c r="E241" s="10"/>
      <c r="F241" s="10"/>
      <c r="G241" s="11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22"/>
      <c r="T241" s="13"/>
    </row>
    <row r="242" spans="1:20" ht="18.75" x14ac:dyDescent="0.3">
      <c r="A242" s="8"/>
      <c r="B242" s="9"/>
      <c r="C242" s="9"/>
      <c r="D242" s="9"/>
      <c r="E242" s="10"/>
      <c r="F242" s="10"/>
      <c r="G242" s="11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22"/>
      <c r="T242" s="13"/>
    </row>
    <row r="243" spans="1:20" ht="18.75" x14ac:dyDescent="0.3">
      <c r="A243" s="8"/>
      <c r="B243" s="9"/>
      <c r="C243" s="9"/>
      <c r="D243" s="9"/>
      <c r="E243" s="10"/>
      <c r="F243" s="10"/>
      <c r="G243" s="11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22"/>
      <c r="T243" s="13"/>
    </row>
    <row r="244" spans="1:20" ht="18.75" x14ac:dyDescent="0.3">
      <c r="A244" s="8"/>
      <c r="B244" s="9"/>
      <c r="C244" s="9"/>
      <c r="D244" s="9"/>
      <c r="E244" s="10"/>
      <c r="F244" s="10"/>
      <c r="G244" s="11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22"/>
      <c r="T244" s="13"/>
    </row>
    <row r="245" spans="1:20" ht="18.75" x14ac:dyDescent="0.3">
      <c r="A245" s="8"/>
      <c r="B245" s="9"/>
      <c r="C245" s="9"/>
      <c r="D245" s="9"/>
      <c r="E245" s="10"/>
      <c r="F245" s="10"/>
      <c r="G245" s="11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22"/>
      <c r="T245" s="13"/>
    </row>
    <row r="246" spans="1:20" ht="18.75" x14ac:dyDescent="0.3">
      <c r="A246" s="8"/>
      <c r="B246" s="9"/>
      <c r="C246" s="9"/>
      <c r="D246" s="9"/>
      <c r="E246" s="10"/>
      <c r="F246" s="10"/>
      <c r="G246" s="11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22"/>
      <c r="T246" s="13"/>
    </row>
    <row r="247" spans="1:20" ht="18.75" x14ac:dyDescent="0.3">
      <c r="A247" s="8"/>
      <c r="B247" s="9"/>
      <c r="C247" s="9"/>
      <c r="D247" s="9"/>
      <c r="E247" s="10"/>
      <c r="F247" s="10"/>
      <c r="G247" s="11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22"/>
      <c r="T247" s="13"/>
    </row>
    <row r="248" spans="1:20" ht="18.75" x14ac:dyDescent="0.3">
      <c r="A248" s="8"/>
      <c r="B248" s="9"/>
      <c r="C248" s="9"/>
      <c r="D248" s="9"/>
      <c r="E248" s="10"/>
      <c r="F248" s="10"/>
      <c r="G248" s="11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22"/>
      <c r="T248" s="13"/>
    </row>
    <row r="249" spans="1:20" ht="18.75" x14ac:dyDescent="0.3">
      <c r="A249" s="8"/>
      <c r="B249" s="9"/>
      <c r="C249" s="9"/>
      <c r="D249" s="9"/>
      <c r="E249" s="10"/>
      <c r="F249" s="10"/>
      <c r="G249" s="11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22"/>
      <c r="T249" s="13"/>
    </row>
    <row r="250" spans="1:20" ht="18.75" x14ac:dyDescent="0.3">
      <c r="A250" s="8"/>
      <c r="B250" s="9"/>
      <c r="C250" s="9"/>
      <c r="D250" s="9"/>
      <c r="E250" s="10"/>
      <c r="F250" s="10"/>
      <c r="G250" s="11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22"/>
      <c r="T250" s="13"/>
    </row>
    <row r="251" spans="1:20" ht="18.75" x14ac:dyDescent="0.3">
      <c r="A251" s="8"/>
      <c r="B251" s="9"/>
      <c r="C251" s="9"/>
      <c r="D251" s="9"/>
      <c r="E251" s="10"/>
      <c r="F251" s="10"/>
      <c r="G251" s="11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22"/>
      <c r="T251" s="13"/>
    </row>
    <row r="252" spans="1:20" ht="18.75" x14ac:dyDescent="0.3">
      <c r="A252" s="8"/>
      <c r="B252" s="9"/>
      <c r="C252" s="9"/>
      <c r="D252" s="9"/>
      <c r="E252" s="10"/>
      <c r="F252" s="10"/>
      <c r="G252" s="11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22"/>
      <c r="T252" s="13"/>
    </row>
    <row r="253" spans="1:20" ht="18.75" x14ac:dyDescent="0.3">
      <c r="A253" s="8"/>
      <c r="B253" s="9"/>
      <c r="C253" s="9"/>
      <c r="D253" s="9"/>
      <c r="E253" s="10"/>
      <c r="F253" s="10"/>
      <c r="G253" s="11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22"/>
      <c r="T253" s="13"/>
    </row>
    <row r="254" spans="1:20" ht="18.75" x14ac:dyDescent="0.3">
      <c r="A254" s="8"/>
      <c r="B254" s="9"/>
      <c r="C254" s="9"/>
      <c r="D254" s="9"/>
      <c r="E254" s="10"/>
      <c r="F254" s="10"/>
      <c r="G254" s="11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22"/>
      <c r="T254" s="13"/>
    </row>
    <row r="255" spans="1:20" ht="18.75" x14ac:dyDescent="0.3">
      <c r="A255" s="8"/>
      <c r="B255" s="9"/>
      <c r="C255" s="9"/>
      <c r="D255" s="9"/>
      <c r="E255" s="10"/>
      <c r="F255" s="10"/>
      <c r="G255" s="11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22"/>
      <c r="T255" s="13"/>
    </row>
    <row r="256" spans="1:20" ht="18.75" x14ac:dyDescent="0.3">
      <c r="A256" s="8"/>
      <c r="B256" s="9"/>
      <c r="C256" s="9"/>
      <c r="D256" s="9"/>
      <c r="E256" s="10"/>
      <c r="F256" s="10"/>
      <c r="G256" s="11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22"/>
      <c r="T256" s="13"/>
    </row>
    <row r="257" spans="1:20" ht="18.75" x14ac:dyDescent="0.3">
      <c r="A257" s="8"/>
      <c r="B257" s="9"/>
      <c r="C257" s="9"/>
      <c r="D257" s="9"/>
      <c r="E257" s="10"/>
      <c r="F257" s="10"/>
      <c r="G257" s="11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22"/>
      <c r="T257" s="13"/>
    </row>
    <row r="258" spans="1:20" ht="18.75" x14ac:dyDescent="0.3">
      <c r="A258" s="8"/>
      <c r="B258" s="9"/>
      <c r="C258" s="9"/>
      <c r="D258" s="9"/>
      <c r="E258" s="10"/>
      <c r="F258" s="10"/>
      <c r="G258" s="11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22"/>
      <c r="T258" s="13"/>
    </row>
    <row r="259" spans="1:20" ht="18.75" x14ac:dyDescent="0.3">
      <c r="A259" s="8"/>
      <c r="B259" s="9"/>
      <c r="C259" s="9"/>
      <c r="D259" s="9"/>
      <c r="E259" s="10"/>
      <c r="F259" s="10"/>
      <c r="G259" s="11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22"/>
      <c r="T259" s="13"/>
    </row>
    <row r="260" spans="1:20" ht="18.75" x14ac:dyDescent="0.3">
      <c r="A260" s="8"/>
      <c r="B260" s="9"/>
      <c r="C260" s="9"/>
      <c r="D260" s="9"/>
      <c r="E260" s="10"/>
      <c r="F260" s="10"/>
      <c r="G260" s="11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22"/>
      <c r="T260" s="13"/>
    </row>
    <row r="261" spans="1:20" ht="18.75" x14ac:dyDescent="0.3">
      <c r="A261" s="8"/>
      <c r="B261" s="9"/>
      <c r="C261" s="9"/>
      <c r="D261" s="9"/>
      <c r="E261" s="10"/>
      <c r="F261" s="10"/>
      <c r="G261" s="11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22"/>
      <c r="T261" s="13"/>
    </row>
    <row r="262" spans="1:20" ht="18.75" x14ac:dyDescent="0.3">
      <c r="A262" s="8"/>
      <c r="B262" s="9"/>
      <c r="C262" s="9"/>
      <c r="D262" s="9"/>
      <c r="E262" s="10"/>
      <c r="F262" s="10"/>
      <c r="G262" s="11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22"/>
      <c r="T262" s="13"/>
    </row>
    <row r="263" spans="1:20" ht="18.75" x14ac:dyDescent="0.3">
      <c r="A263" s="8"/>
      <c r="B263" s="9"/>
      <c r="C263" s="9"/>
      <c r="D263" s="9"/>
      <c r="E263" s="10"/>
      <c r="F263" s="10"/>
      <c r="G263" s="11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22"/>
      <c r="T263" s="13"/>
    </row>
    <row r="264" spans="1:20" ht="18.75" x14ac:dyDescent="0.3">
      <c r="A264" s="8"/>
      <c r="B264" s="9"/>
      <c r="C264" s="9"/>
      <c r="D264" s="9"/>
      <c r="E264" s="10"/>
      <c r="F264" s="10"/>
      <c r="G264" s="11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22"/>
      <c r="T264" s="13"/>
    </row>
    <row r="265" spans="1:20" ht="18.75" x14ac:dyDescent="0.3">
      <c r="A265" s="8"/>
      <c r="B265" s="9"/>
      <c r="C265" s="9"/>
      <c r="D265" s="9"/>
      <c r="E265" s="10"/>
      <c r="F265" s="10"/>
      <c r="G265" s="11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22"/>
      <c r="T265" s="13"/>
    </row>
    <row r="266" spans="1:20" ht="18.75" x14ac:dyDescent="0.3">
      <c r="A266" s="8"/>
      <c r="B266" s="9"/>
      <c r="C266" s="9"/>
      <c r="D266" s="9"/>
      <c r="E266" s="10"/>
      <c r="F266" s="10"/>
      <c r="G266" s="11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22"/>
      <c r="T266" s="13"/>
    </row>
  </sheetData>
  <mergeCells count="13">
    <mergeCell ref="A2:T2"/>
    <mergeCell ref="A4:A5"/>
    <mergeCell ref="B4:D5"/>
    <mergeCell ref="E4:F5"/>
    <mergeCell ref="G4:G5"/>
    <mergeCell ref="S4:T4"/>
    <mergeCell ref="H5:H6"/>
    <mergeCell ref="T5:T6"/>
    <mergeCell ref="H4:R4"/>
    <mergeCell ref="I5:O5"/>
    <mergeCell ref="P5:P6"/>
    <mergeCell ref="S5:S6"/>
    <mergeCell ref="Q5:R5"/>
  </mergeCells>
  <dataValidations xWindow="318" yWindow="820" count="3">
    <dataValidation type="list" allowBlank="1" showInputMessage="1" showErrorMessage="1" promptTitle="Параметры ввода" prompt="Выберите значение из списка!" sqref="WVK983047:WVR983306 IY7:JF266 SU7:TB266 ACQ7:ACX266 AMM7:AMT266 AWI7:AWP266 BGE7:BGL266 BQA7:BQH266 BZW7:CAD266 CJS7:CJZ266 CTO7:CTV266 DDK7:DDR266 DNG7:DNN266 DXC7:DXJ266 EGY7:EHF266 EQU7:ERB266 FAQ7:FAX266 FKM7:FKT266 FUI7:FUP266 GEE7:GEL266 GOA7:GOH266 GXW7:GYD266 HHS7:HHZ266 HRO7:HRV266 IBK7:IBR266 ILG7:ILN266 IVC7:IVJ266 JEY7:JFF266 JOU7:JPB266 JYQ7:JYX266 KIM7:KIT266 KSI7:KSP266 LCE7:LCL266 LMA7:LMH266 LVW7:LWD266 MFS7:MFZ266 MPO7:MPV266 MZK7:MZR266 NJG7:NJN266 NTC7:NTJ266 OCY7:ODF266 OMU7:ONB266 OWQ7:OWX266 PGM7:PGT266 PQI7:PQP266 QAE7:QAL266 QKA7:QKH266 QTW7:QUD266 RDS7:RDZ266 RNO7:RNV266 RXK7:RXR266 SHG7:SHN266 SRC7:SRJ266 TAY7:TBF266 TKU7:TLB266 TUQ7:TUX266 UEM7:UET266 UOI7:UOP266 UYE7:UYL266 VIA7:VIH266 VRW7:VSD266 WBS7:WBZ266 WLO7:WLV266 WVK7:WVR266 I65543:R65802 IY65543:JF65802 SU65543:TB65802 ACQ65543:ACX65802 AMM65543:AMT65802 AWI65543:AWP65802 BGE65543:BGL65802 BQA65543:BQH65802 BZW65543:CAD65802 CJS65543:CJZ65802 CTO65543:CTV65802 DDK65543:DDR65802 DNG65543:DNN65802 DXC65543:DXJ65802 EGY65543:EHF65802 EQU65543:ERB65802 FAQ65543:FAX65802 FKM65543:FKT65802 FUI65543:FUP65802 GEE65543:GEL65802 GOA65543:GOH65802 GXW65543:GYD65802 HHS65543:HHZ65802 HRO65543:HRV65802 IBK65543:IBR65802 ILG65543:ILN65802 IVC65543:IVJ65802 JEY65543:JFF65802 JOU65543:JPB65802 JYQ65543:JYX65802 KIM65543:KIT65802 KSI65543:KSP65802 LCE65543:LCL65802 LMA65543:LMH65802 LVW65543:LWD65802 MFS65543:MFZ65802 MPO65543:MPV65802 MZK65543:MZR65802 NJG65543:NJN65802 NTC65543:NTJ65802 OCY65543:ODF65802 OMU65543:ONB65802 OWQ65543:OWX65802 PGM65543:PGT65802 PQI65543:PQP65802 QAE65543:QAL65802 QKA65543:QKH65802 QTW65543:QUD65802 RDS65543:RDZ65802 RNO65543:RNV65802 RXK65543:RXR65802 SHG65543:SHN65802 SRC65543:SRJ65802 TAY65543:TBF65802 TKU65543:TLB65802 TUQ65543:TUX65802 UEM65543:UET65802 UOI65543:UOP65802 UYE65543:UYL65802 VIA65543:VIH65802 VRW65543:VSD65802 WBS65543:WBZ65802 WLO65543:WLV65802 WVK65543:WVR65802 I131079:R131338 IY131079:JF131338 SU131079:TB131338 ACQ131079:ACX131338 AMM131079:AMT131338 AWI131079:AWP131338 BGE131079:BGL131338 BQA131079:BQH131338 BZW131079:CAD131338 CJS131079:CJZ131338 CTO131079:CTV131338 DDK131079:DDR131338 DNG131079:DNN131338 DXC131079:DXJ131338 EGY131079:EHF131338 EQU131079:ERB131338 FAQ131079:FAX131338 FKM131079:FKT131338 FUI131079:FUP131338 GEE131079:GEL131338 GOA131079:GOH131338 GXW131079:GYD131338 HHS131079:HHZ131338 HRO131079:HRV131338 IBK131079:IBR131338 ILG131079:ILN131338 IVC131079:IVJ131338 JEY131079:JFF131338 JOU131079:JPB131338 JYQ131079:JYX131338 KIM131079:KIT131338 KSI131079:KSP131338 LCE131079:LCL131338 LMA131079:LMH131338 LVW131079:LWD131338 MFS131079:MFZ131338 MPO131079:MPV131338 MZK131079:MZR131338 NJG131079:NJN131338 NTC131079:NTJ131338 OCY131079:ODF131338 OMU131079:ONB131338 OWQ131079:OWX131338 PGM131079:PGT131338 PQI131079:PQP131338 QAE131079:QAL131338 QKA131079:QKH131338 QTW131079:QUD131338 RDS131079:RDZ131338 RNO131079:RNV131338 RXK131079:RXR131338 SHG131079:SHN131338 SRC131079:SRJ131338 TAY131079:TBF131338 TKU131079:TLB131338 TUQ131079:TUX131338 UEM131079:UET131338 UOI131079:UOP131338 UYE131079:UYL131338 VIA131079:VIH131338 VRW131079:VSD131338 WBS131079:WBZ131338 WLO131079:WLV131338 WVK131079:WVR131338 I196615:R196874 IY196615:JF196874 SU196615:TB196874 ACQ196615:ACX196874 AMM196615:AMT196874 AWI196615:AWP196874 BGE196615:BGL196874 BQA196615:BQH196874 BZW196615:CAD196874 CJS196615:CJZ196874 CTO196615:CTV196874 DDK196615:DDR196874 DNG196615:DNN196874 DXC196615:DXJ196874 EGY196615:EHF196874 EQU196615:ERB196874 FAQ196615:FAX196874 FKM196615:FKT196874 FUI196615:FUP196874 GEE196615:GEL196874 GOA196615:GOH196874 GXW196615:GYD196874 HHS196615:HHZ196874 HRO196615:HRV196874 IBK196615:IBR196874 ILG196615:ILN196874 IVC196615:IVJ196874 JEY196615:JFF196874 JOU196615:JPB196874 JYQ196615:JYX196874 KIM196615:KIT196874 KSI196615:KSP196874 LCE196615:LCL196874 LMA196615:LMH196874 LVW196615:LWD196874 MFS196615:MFZ196874 MPO196615:MPV196874 MZK196615:MZR196874 NJG196615:NJN196874 NTC196615:NTJ196874 OCY196615:ODF196874 OMU196615:ONB196874 OWQ196615:OWX196874 PGM196615:PGT196874 PQI196615:PQP196874 QAE196615:QAL196874 QKA196615:QKH196874 QTW196615:QUD196874 RDS196615:RDZ196874 RNO196615:RNV196874 RXK196615:RXR196874 SHG196615:SHN196874 SRC196615:SRJ196874 TAY196615:TBF196874 TKU196615:TLB196874 TUQ196615:TUX196874 UEM196615:UET196874 UOI196615:UOP196874 UYE196615:UYL196874 VIA196615:VIH196874 VRW196615:VSD196874 WBS196615:WBZ196874 WLO196615:WLV196874 WVK196615:WVR196874 I262151:R262410 IY262151:JF262410 SU262151:TB262410 ACQ262151:ACX262410 AMM262151:AMT262410 AWI262151:AWP262410 BGE262151:BGL262410 BQA262151:BQH262410 BZW262151:CAD262410 CJS262151:CJZ262410 CTO262151:CTV262410 DDK262151:DDR262410 DNG262151:DNN262410 DXC262151:DXJ262410 EGY262151:EHF262410 EQU262151:ERB262410 FAQ262151:FAX262410 FKM262151:FKT262410 FUI262151:FUP262410 GEE262151:GEL262410 GOA262151:GOH262410 GXW262151:GYD262410 HHS262151:HHZ262410 HRO262151:HRV262410 IBK262151:IBR262410 ILG262151:ILN262410 IVC262151:IVJ262410 JEY262151:JFF262410 JOU262151:JPB262410 JYQ262151:JYX262410 KIM262151:KIT262410 KSI262151:KSP262410 LCE262151:LCL262410 LMA262151:LMH262410 LVW262151:LWD262410 MFS262151:MFZ262410 MPO262151:MPV262410 MZK262151:MZR262410 NJG262151:NJN262410 NTC262151:NTJ262410 OCY262151:ODF262410 OMU262151:ONB262410 OWQ262151:OWX262410 PGM262151:PGT262410 PQI262151:PQP262410 QAE262151:QAL262410 QKA262151:QKH262410 QTW262151:QUD262410 RDS262151:RDZ262410 RNO262151:RNV262410 RXK262151:RXR262410 SHG262151:SHN262410 SRC262151:SRJ262410 TAY262151:TBF262410 TKU262151:TLB262410 TUQ262151:TUX262410 UEM262151:UET262410 UOI262151:UOP262410 UYE262151:UYL262410 VIA262151:VIH262410 VRW262151:VSD262410 WBS262151:WBZ262410 WLO262151:WLV262410 WVK262151:WVR262410 I327687:R327946 IY327687:JF327946 SU327687:TB327946 ACQ327687:ACX327946 AMM327687:AMT327946 AWI327687:AWP327946 BGE327687:BGL327946 BQA327687:BQH327946 BZW327687:CAD327946 CJS327687:CJZ327946 CTO327687:CTV327946 DDK327687:DDR327946 DNG327687:DNN327946 DXC327687:DXJ327946 EGY327687:EHF327946 EQU327687:ERB327946 FAQ327687:FAX327946 FKM327687:FKT327946 FUI327687:FUP327946 GEE327687:GEL327946 GOA327687:GOH327946 GXW327687:GYD327946 HHS327687:HHZ327946 HRO327687:HRV327946 IBK327687:IBR327946 ILG327687:ILN327946 IVC327687:IVJ327946 JEY327687:JFF327946 JOU327687:JPB327946 JYQ327687:JYX327946 KIM327687:KIT327946 KSI327687:KSP327946 LCE327687:LCL327946 LMA327687:LMH327946 LVW327687:LWD327946 MFS327687:MFZ327946 MPO327687:MPV327946 MZK327687:MZR327946 NJG327687:NJN327946 NTC327687:NTJ327946 OCY327687:ODF327946 OMU327687:ONB327946 OWQ327687:OWX327946 PGM327687:PGT327946 PQI327687:PQP327946 QAE327687:QAL327946 QKA327687:QKH327946 QTW327687:QUD327946 RDS327687:RDZ327946 RNO327687:RNV327946 RXK327687:RXR327946 SHG327687:SHN327946 SRC327687:SRJ327946 TAY327687:TBF327946 TKU327687:TLB327946 TUQ327687:TUX327946 UEM327687:UET327946 UOI327687:UOP327946 UYE327687:UYL327946 VIA327687:VIH327946 VRW327687:VSD327946 WBS327687:WBZ327946 WLO327687:WLV327946 WVK327687:WVR327946 I393223:R393482 IY393223:JF393482 SU393223:TB393482 ACQ393223:ACX393482 AMM393223:AMT393482 AWI393223:AWP393482 BGE393223:BGL393482 BQA393223:BQH393482 BZW393223:CAD393482 CJS393223:CJZ393482 CTO393223:CTV393482 DDK393223:DDR393482 DNG393223:DNN393482 DXC393223:DXJ393482 EGY393223:EHF393482 EQU393223:ERB393482 FAQ393223:FAX393482 FKM393223:FKT393482 FUI393223:FUP393482 GEE393223:GEL393482 GOA393223:GOH393482 GXW393223:GYD393482 HHS393223:HHZ393482 HRO393223:HRV393482 IBK393223:IBR393482 ILG393223:ILN393482 IVC393223:IVJ393482 JEY393223:JFF393482 JOU393223:JPB393482 JYQ393223:JYX393482 KIM393223:KIT393482 KSI393223:KSP393482 LCE393223:LCL393482 LMA393223:LMH393482 LVW393223:LWD393482 MFS393223:MFZ393482 MPO393223:MPV393482 MZK393223:MZR393482 NJG393223:NJN393482 NTC393223:NTJ393482 OCY393223:ODF393482 OMU393223:ONB393482 OWQ393223:OWX393482 PGM393223:PGT393482 PQI393223:PQP393482 QAE393223:QAL393482 QKA393223:QKH393482 QTW393223:QUD393482 RDS393223:RDZ393482 RNO393223:RNV393482 RXK393223:RXR393482 SHG393223:SHN393482 SRC393223:SRJ393482 TAY393223:TBF393482 TKU393223:TLB393482 TUQ393223:TUX393482 UEM393223:UET393482 UOI393223:UOP393482 UYE393223:UYL393482 VIA393223:VIH393482 VRW393223:VSD393482 WBS393223:WBZ393482 WLO393223:WLV393482 WVK393223:WVR393482 I458759:R459018 IY458759:JF459018 SU458759:TB459018 ACQ458759:ACX459018 AMM458759:AMT459018 AWI458759:AWP459018 BGE458759:BGL459018 BQA458759:BQH459018 BZW458759:CAD459018 CJS458759:CJZ459018 CTO458759:CTV459018 DDK458759:DDR459018 DNG458759:DNN459018 DXC458759:DXJ459018 EGY458759:EHF459018 EQU458759:ERB459018 FAQ458759:FAX459018 FKM458759:FKT459018 FUI458759:FUP459018 GEE458759:GEL459018 GOA458759:GOH459018 GXW458759:GYD459018 HHS458759:HHZ459018 HRO458759:HRV459018 IBK458759:IBR459018 ILG458759:ILN459018 IVC458759:IVJ459018 JEY458759:JFF459018 JOU458759:JPB459018 JYQ458759:JYX459018 KIM458759:KIT459018 KSI458759:KSP459018 LCE458759:LCL459018 LMA458759:LMH459018 LVW458759:LWD459018 MFS458759:MFZ459018 MPO458759:MPV459018 MZK458759:MZR459018 NJG458759:NJN459018 NTC458759:NTJ459018 OCY458759:ODF459018 OMU458759:ONB459018 OWQ458759:OWX459018 PGM458759:PGT459018 PQI458759:PQP459018 QAE458759:QAL459018 QKA458759:QKH459018 QTW458759:QUD459018 RDS458759:RDZ459018 RNO458759:RNV459018 RXK458759:RXR459018 SHG458759:SHN459018 SRC458759:SRJ459018 TAY458759:TBF459018 TKU458759:TLB459018 TUQ458759:TUX459018 UEM458759:UET459018 UOI458759:UOP459018 UYE458759:UYL459018 VIA458759:VIH459018 VRW458759:VSD459018 WBS458759:WBZ459018 WLO458759:WLV459018 WVK458759:WVR459018 I524295:R524554 IY524295:JF524554 SU524295:TB524554 ACQ524295:ACX524554 AMM524295:AMT524554 AWI524295:AWP524554 BGE524295:BGL524554 BQA524295:BQH524554 BZW524295:CAD524554 CJS524295:CJZ524554 CTO524295:CTV524554 DDK524295:DDR524554 DNG524295:DNN524554 DXC524295:DXJ524554 EGY524295:EHF524554 EQU524295:ERB524554 FAQ524295:FAX524554 FKM524295:FKT524554 FUI524295:FUP524554 GEE524295:GEL524554 GOA524295:GOH524554 GXW524295:GYD524554 HHS524295:HHZ524554 HRO524295:HRV524554 IBK524295:IBR524554 ILG524295:ILN524554 IVC524295:IVJ524554 JEY524295:JFF524554 JOU524295:JPB524554 JYQ524295:JYX524554 KIM524295:KIT524554 KSI524295:KSP524554 LCE524295:LCL524554 LMA524295:LMH524554 LVW524295:LWD524554 MFS524295:MFZ524554 MPO524295:MPV524554 MZK524295:MZR524554 NJG524295:NJN524554 NTC524295:NTJ524554 OCY524295:ODF524554 OMU524295:ONB524554 OWQ524295:OWX524554 PGM524295:PGT524554 PQI524295:PQP524554 QAE524295:QAL524554 QKA524295:QKH524554 QTW524295:QUD524554 RDS524295:RDZ524554 RNO524295:RNV524554 RXK524295:RXR524554 SHG524295:SHN524554 SRC524295:SRJ524554 TAY524295:TBF524554 TKU524295:TLB524554 TUQ524295:TUX524554 UEM524295:UET524554 UOI524295:UOP524554 UYE524295:UYL524554 VIA524295:VIH524554 VRW524295:VSD524554 WBS524295:WBZ524554 WLO524295:WLV524554 WVK524295:WVR524554 I589831:R590090 IY589831:JF590090 SU589831:TB590090 ACQ589831:ACX590090 AMM589831:AMT590090 AWI589831:AWP590090 BGE589831:BGL590090 BQA589831:BQH590090 BZW589831:CAD590090 CJS589831:CJZ590090 CTO589831:CTV590090 DDK589831:DDR590090 DNG589831:DNN590090 DXC589831:DXJ590090 EGY589831:EHF590090 EQU589831:ERB590090 FAQ589831:FAX590090 FKM589831:FKT590090 FUI589831:FUP590090 GEE589831:GEL590090 GOA589831:GOH590090 GXW589831:GYD590090 HHS589831:HHZ590090 HRO589831:HRV590090 IBK589831:IBR590090 ILG589831:ILN590090 IVC589831:IVJ590090 JEY589831:JFF590090 JOU589831:JPB590090 JYQ589831:JYX590090 KIM589831:KIT590090 KSI589831:KSP590090 LCE589831:LCL590090 LMA589831:LMH590090 LVW589831:LWD590090 MFS589831:MFZ590090 MPO589831:MPV590090 MZK589831:MZR590090 NJG589831:NJN590090 NTC589831:NTJ590090 OCY589831:ODF590090 OMU589831:ONB590090 OWQ589831:OWX590090 PGM589831:PGT590090 PQI589831:PQP590090 QAE589831:QAL590090 QKA589831:QKH590090 QTW589831:QUD590090 RDS589831:RDZ590090 RNO589831:RNV590090 RXK589831:RXR590090 SHG589831:SHN590090 SRC589831:SRJ590090 TAY589831:TBF590090 TKU589831:TLB590090 TUQ589831:TUX590090 UEM589831:UET590090 UOI589831:UOP590090 UYE589831:UYL590090 VIA589831:VIH590090 VRW589831:VSD590090 WBS589831:WBZ590090 WLO589831:WLV590090 WVK589831:WVR590090 I655367:R655626 IY655367:JF655626 SU655367:TB655626 ACQ655367:ACX655626 AMM655367:AMT655626 AWI655367:AWP655626 BGE655367:BGL655626 BQA655367:BQH655626 BZW655367:CAD655626 CJS655367:CJZ655626 CTO655367:CTV655626 DDK655367:DDR655626 DNG655367:DNN655626 DXC655367:DXJ655626 EGY655367:EHF655626 EQU655367:ERB655626 FAQ655367:FAX655626 FKM655367:FKT655626 FUI655367:FUP655626 GEE655367:GEL655626 GOA655367:GOH655626 GXW655367:GYD655626 HHS655367:HHZ655626 HRO655367:HRV655626 IBK655367:IBR655626 ILG655367:ILN655626 IVC655367:IVJ655626 JEY655367:JFF655626 JOU655367:JPB655626 JYQ655367:JYX655626 KIM655367:KIT655626 KSI655367:KSP655626 LCE655367:LCL655626 LMA655367:LMH655626 LVW655367:LWD655626 MFS655367:MFZ655626 MPO655367:MPV655626 MZK655367:MZR655626 NJG655367:NJN655626 NTC655367:NTJ655626 OCY655367:ODF655626 OMU655367:ONB655626 OWQ655367:OWX655626 PGM655367:PGT655626 PQI655367:PQP655626 QAE655367:QAL655626 QKA655367:QKH655626 QTW655367:QUD655626 RDS655367:RDZ655626 RNO655367:RNV655626 RXK655367:RXR655626 SHG655367:SHN655626 SRC655367:SRJ655626 TAY655367:TBF655626 TKU655367:TLB655626 TUQ655367:TUX655626 UEM655367:UET655626 UOI655367:UOP655626 UYE655367:UYL655626 VIA655367:VIH655626 VRW655367:VSD655626 WBS655367:WBZ655626 WLO655367:WLV655626 WVK655367:WVR655626 I720903:R721162 IY720903:JF721162 SU720903:TB721162 ACQ720903:ACX721162 AMM720903:AMT721162 AWI720903:AWP721162 BGE720903:BGL721162 BQA720903:BQH721162 BZW720903:CAD721162 CJS720903:CJZ721162 CTO720903:CTV721162 DDK720903:DDR721162 DNG720903:DNN721162 DXC720903:DXJ721162 EGY720903:EHF721162 EQU720903:ERB721162 FAQ720903:FAX721162 FKM720903:FKT721162 FUI720903:FUP721162 GEE720903:GEL721162 GOA720903:GOH721162 GXW720903:GYD721162 HHS720903:HHZ721162 HRO720903:HRV721162 IBK720903:IBR721162 ILG720903:ILN721162 IVC720903:IVJ721162 JEY720903:JFF721162 JOU720903:JPB721162 JYQ720903:JYX721162 KIM720903:KIT721162 KSI720903:KSP721162 LCE720903:LCL721162 LMA720903:LMH721162 LVW720903:LWD721162 MFS720903:MFZ721162 MPO720903:MPV721162 MZK720903:MZR721162 NJG720903:NJN721162 NTC720903:NTJ721162 OCY720903:ODF721162 OMU720903:ONB721162 OWQ720903:OWX721162 PGM720903:PGT721162 PQI720903:PQP721162 QAE720903:QAL721162 QKA720903:QKH721162 QTW720903:QUD721162 RDS720903:RDZ721162 RNO720903:RNV721162 RXK720903:RXR721162 SHG720903:SHN721162 SRC720903:SRJ721162 TAY720903:TBF721162 TKU720903:TLB721162 TUQ720903:TUX721162 UEM720903:UET721162 UOI720903:UOP721162 UYE720903:UYL721162 VIA720903:VIH721162 VRW720903:VSD721162 WBS720903:WBZ721162 WLO720903:WLV721162 WVK720903:WVR721162 I786439:R786698 IY786439:JF786698 SU786439:TB786698 ACQ786439:ACX786698 AMM786439:AMT786698 AWI786439:AWP786698 BGE786439:BGL786698 BQA786439:BQH786698 BZW786439:CAD786698 CJS786439:CJZ786698 CTO786439:CTV786698 DDK786439:DDR786698 DNG786439:DNN786698 DXC786439:DXJ786698 EGY786439:EHF786698 EQU786439:ERB786698 FAQ786439:FAX786698 FKM786439:FKT786698 FUI786439:FUP786698 GEE786439:GEL786698 GOA786439:GOH786698 GXW786439:GYD786698 HHS786439:HHZ786698 HRO786439:HRV786698 IBK786439:IBR786698 ILG786439:ILN786698 IVC786439:IVJ786698 JEY786439:JFF786698 JOU786439:JPB786698 JYQ786439:JYX786698 KIM786439:KIT786698 KSI786439:KSP786698 LCE786439:LCL786698 LMA786439:LMH786698 LVW786439:LWD786698 MFS786439:MFZ786698 MPO786439:MPV786698 MZK786439:MZR786698 NJG786439:NJN786698 NTC786439:NTJ786698 OCY786439:ODF786698 OMU786439:ONB786698 OWQ786439:OWX786698 PGM786439:PGT786698 PQI786439:PQP786698 QAE786439:QAL786698 QKA786439:QKH786698 QTW786439:QUD786698 RDS786439:RDZ786698 RNO786439:RNV786698 RXK786439:RXR786698 SHG786439:SHN786698 SRC786439:SRJ786698 TAY786439:TBF786698 TKU786439:TLB786698 TUQ786439:TUX786698 UEM786439:UET786698 UOI786439:UOP786698 UYE786439:UYL786698 VIA786439:VIH786698 VRW786439:VSD786698 WBS786439:WBZ786698 WLO786439:WLV786698 WVK786439:WVR786698 I851975:R852234 IY851975:JF852234 SU851975:TB852234 ACQ851975:ACX852234 AMM851975:AMT852234 AWI851975:AWP852234 BGE851975:BGL852234 BQA851975:BQH852234 BZW851975:CAD852234 CJS851975:CJZ852234 CTO851975:CTV852234 DDK851975:DDR852234 DNG851975:DNN852234 DXC851975:DXJ852234 EGY851975:EHF852234 EQU851975:ERB852234 FAQ851975:FAX852234 FKM851975:FKT852234 FUI851975:FUP852234 GEE851975:GEL852234 GOA851975:GOH852234 GXW851975:GYD852234 HHS851975:HHZ852234 HRO851975:HRV852234 IBK851975:IBR852234 ILG851975:ILN852234 IVC851975:IVJ852234 JEY851975:JFF852234 JOU851975:JPB852234 JYQ851975:JYX852234 KIM851975:KIT852234 KSI851975:KSP852234 LCE851975:LCL852234 LMA851975:LMH852234 LVW851975:LWD852234 MFS851975:MFZ852234 MPO851975:MPV852234 MZK851975:MZR852234 NJG851975:NJN852234 NTC851975:NTJ852234 OCY851975:ODF852234 OMU851975:ONB852234 OWQ851975:OWX852234 PGM851975:PGT852234 PQI851975:PQP852234 QAE851975:QAL852234 QKA851975:QKH852234 QTW851975:QUD852234 RDS851975:RDZ852234 RNO851975:RNV852234 RXK851975:RXR852234 SHG851975:SHN852234 SRC851975:SRJ852234 TAY851975:TBF852234 TKU851975:TLB852234 TUQ851975:TUX852234 UEM851975:UET852234 UOI851975:UOP852234 UYE851975:UYL852234 VIA851975:VIH852234 VRW851975:VSD852234 WBS851975:WBZ852234 WLO851975:WLV852234 WVK851975:WVR852234 I917511:R917770 IY917511:JF917770 SU917511:TB917770 ACQ917511:ACX917770 AMM917511:AMT917770 AWI917511:AWP917770 BGE917511:BGL917770 BQA917511:BQH917770 BZW917511:CAD917770 CJS917511:CJZ917770 CTO917511:CTV917770 DDK917511:DDR917770 DNG917511:DNN917770 DXC917511:DXJ917770 EGY917511:EHF917770 EQU917511:ERB917770 FAQ917511:FAX917770 FKM917511:FKT917770 FUI917511:FUP917770 GEE917511:GEL917770 GOA917511:GOH917770 GXW917511:GYD917770 HHS917511:HHZ917770 HRO917511:HRV917770 IBK917511:IBR917770 ILG917511:ILN917770 IVC917511:IVJ917770 JEY917511:JFF917770 JOU917511:JPB917770 JYQ917511:JYX917770 KIM917511:KIT917770 KSI917511:KSP917770 LCE917511:LCL917770 LMA917511:LMH917770 LVW917511:LWD917770 MFS917511:MFZ917770 MPO917511:MPV917770 MZK917511:MZR917770 NJG917511:NJN917770 NTC917511:NTJ917770 OCY917511:ODF917770 OMU917511:ONB917770 OWQ917511:OWX917770 PGM917511:PGT917770 PQI917511:PQP917770 QAE917511:QAL917770 QKA917511:QKH917770 QTW917511:QUD917770 RDS917511:RDZ917770 RNO917511:RNV917770 RXK917511:RXR917770 SHG917511:SHN917770 SRC917511:SRJ917770 TAY917511:TBF917770 TKU917511:TLB917770 TUQ917511:TUX917770 UEM917511:UET917770 UOI917511:UOP917770 UYE917511:UYL917770 VIA917511:VIH917770 VRW917511:VSD917770 WBS917511:WBZ917770 WLO917511:WLV917770 WVK917511:WVR917770 I983047:R983306 IY983047:JF983306 SU983047:TB983306 ACQ983047:ACX983306 AMM983047:AMT983306 AWI983047:AWP983306 BGE983047:BGL983306 BQA983047:BQH983306 BZW983047:CAD983306 CJS983047:CJZ983306 CTO983047:CTV983306 DDK983047:DDR983306 DNG983047:DNN983306 DXC983047:DXJ983306 EGY983047:EHF983306 EQU983047:ERB983306 FAQ983047:FAX983306 FKM983047:FKT983306 FUI983047:FUP983306 GEE983047:GEL983306 GOA983047:GOH983306 GXW983047:GYD983306 HHS983047:HHZ983306 HRO983047:HRV983306 IBK983047:IBR983306 ILG983047:ILN983306 IVC983047:IVJ983306 JEY983047:JFF983306 JOU983047:JPB983306 JYQ983047:JYX983306 KIM983047:KIT983306 KSI983047:KSP983306 LCE983047:LCL983306 LMA983047:LMH983306 LVW983047:LWD983306 MFS983047:MFZ983306 MPO983047:MPV983306 MZK983047:MZR983306 NJG983047:NJN983306 NTC983047:NTJ983306 OCY983047:ODF983306 OMU983047:ONB983306 OWQ983047:OWX983306 PGM983047:PGT983306 PQI983047:PQP983306 QAE983047:QAL983306 QKA983047:QKH983306 QTW983047:QUD983306 RDS983047:RDZ983306 RNO983047:RNV983306 RXK983047:RXR983306 SHG983047:SHN983306 SRC983047:SRJ983306 TAY983047:TBF983306 TKU983047:TLB983306 TUQ983047:TUX983306 UEM983047:UET983306 UOI983047:UOP983306 UYE983047:UYL983306 VIA983047:VIH983306 VRW983047:VSD983306 WBS983047:WBZ983306 WLO983047:WLV983306 I7:P266">
      <formula1>"да, нет"</formula1>
    </dataValidation>
    <dataValidation operator="equal" allowBlank="1" showInputMessage="1" showErrorMessage="1" sqref="Q7:R266"/>
    <dataValidation type="list" allowBlank="1" showInputMessage="1" showErrorMessage="1" promptTitle="Параметры ввода" prompt="Выберите значение из списка!" sqref="H7:H266">
      <formula1>"да, нет"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opLeftCell="A64" workbookViewId="0">
      <selection activeCell="D5" sqref="D5"/>
    </sheetView>
  </sheetViews>
  <sheetFormatPr defaultRowHeight="15" x14ac:dyDescent="0.25"/>
  <cols>
    <col min="1" max="1" width="29.7109375" customWidth="1"/>
  </cols>
  <sheetData>
    <row r="1" spans="1:1" ht="25.5" x14ac:dyDescent="0.25">
      <c r="A1" s="20" t="s">
        <v>18</v>
      </c>
    </row>
    <row r="2" spans="1:1" x14ac:dyDescent="0.25">
      <c r="A2" s="20" t="s">
        <v>19</v>
      </c>
    </row>
    <row r="3" spans="1:1" ht="25.5" x14ac:dyDescent="0.25">
      <c r="A3" s="20" t="s">
        <v>20</v>
      </c>
    </row>
    <row r="4" spans="1:1" ht="38.25" x14ac:dyDescent="0.25">
      <c r="A4" s="20" t="s">
        <v>21</v>
      </c>
    </row>
    <row r="5" spans="1:1" ht="25.5" x14ac:dyDescent="0.25">
      <c r="A5" s="20" t="s">
        <v>22</v>
      </c>
    </row>
    <row r="6" spans="1:1" x14ac:dyDescent="0.25">
      <c r="A6" s="20" t="s">
        <v>23</v>
      </c>
    </row>
    <row r="7" spans="1:1" ht="25.5" x14ac:dyDescent="0.25">
      <c r="A7" s="20" t="s">
        <v>24</v>
      </c>
    </row>
    <row r="8" spans="1:1" ht="25.5" x14ac:dyDescent="0.25">
      <c r="A8" s="20" t="s">
        <v>25</v>
      </c>
    </row>
    <row r="9" spans="1:1" ht="38.25" x14ac:dyDescent="0.25">
      <c r="A9" s="20" t="s">
        <v>26</v>
      </c>
    </row>
    <row r="10" spans="1:1" ht="25.5" x14ac:dyDescent="0.25">
      <c r="A10" s="20" t="s">
        <v>27</v>
      </c>
    </row>
    <row r="11" spans="1:1" ht="25.5" x14ac:dyDescent="0.25">
      <c r="A11" s="20" t="s">
        <v>28</v>
      </c>
    </row>
    <row r="12" spans="1:1" ht="25.5" x14ac:dyDescent="0.25">
      <c r="A12" s="20" t="s">
        <v>29</v>
      </c>
    </row>
    <row r="13" spans="1:1" ht="25.5" x14ac:dyDescent="0.25">
      <c r="A13" s="20" t="s">
        <v>30</v>
      </c>
    </row>
    <row r="14" spans="1:1" ht="25.5" x14ac:dyDescent="0.25">
      <c r="A14" s="20" t="s">
        <v>31</v>
      </c>
    </row>
    <row r="15" spans="1:1" ht="25.5" x14ac:dyDescent="0.25">
      <c r="A15" s="20" t="s">
        <v>32</v>
      </c>
    </row>
    <row r="16" spans="1:1" ht="25.5" x14ac:dyDescent="0.25">
      <c r="A16" s="20" t="s">
        <v>33</v>
      </c>
    </row>
    <row r="17" spans="1:1" ht="25.5" x14ac:dyDescent="0.25">
      <c r="A17" s="20" t="s">
        <v>34</v>
      </c>
    </row>
    <row r="18" spans="1:1" ht="25.5" x14ac:dyDescent="0.25">
      <c r="A18" s="20" t="s">
        <v>35</v>
      </c>
    </row>
    <row r="19" spans="1:1" ht="25.5" x14ac:dyDescent="0.25">
      <c r="A19" s="20" t="s">
        <v>36</v>
      </c>
    </row>
    <row r="20" spans="1:1" ht="25.5" x14ac:dyDescent="0.25">
      <c r="A20" s="20" t="s">
        <v>37</v>
      </c>
    </row>
    <row r="21" spans="1:1" ht="25.5" x14ac:dyDescent="0.25">
      <c r="A21" s="20" t="s">
        <v>38</v>
      </c>
    </row>
    <row r="22" spans="1:1" ht="25.5" x14ac:dyDescent="0.25">
      <c r="A22" s="20" t="s">
        <v>39</v>
      </c>
    </row>
    <row r="23" spans="1:1" ht="25.5" x14ac:dyDescent="0.25">
      <c r="A23" s="20" t="s">
        <v>40</v>
      </c>
    </row>
    <row r="24" spans="1:1" ht="25.5" x14ac:dyDescent="0.25">
      <c r="A24" s="20" t="s">
        <v>41</v>
      </c>
    </row>
    <row r="25" spans="1:1" ht="25.5" x14ac:dyDescent="0.25">
      <c r="A25" s="20" t="s">
        <v>42</v>
      </c>
    </row>
    <row r="26" spans="1:1" ht="25.5" x14ac:dyDescent="0.25">
      <c r="A26" s="20" t="s">
        <v>43</v>
      </c>
    </row>
    <row r="27" spans="1:1" ht="25.5" x14ac:dyDescent="0.25">
      <c r="A27" s="20" t="s">
        <v>44</v>
      </c>
    </row>
    <row r="28" spans="1:1" ht="25.5" x14ac:dyDescent="0.25">
      <c r="A28" s="20" t="s">
        <v>45</v>
      </c>
    </row>
    <row r="29" spans="1:1" ht="25.5" x14ac:dyDescent="0.25">
      <c r="A29" s="20" t="s">
        <v>46</v>
      </c>
    </row>
    <row r="30" spans="1:1" x14ac:dyDescent="0.25">
      <c r="A30" s="20" t="s">
        <v>47</v>
      </c>
    </row>
    <row r="31" spans="1:1" ht="25.5" x14ac:dyDescent="0.25">
      <c r="A31" s="20" t="s">
        <v>48</v>
      </c>
    </row>
    <row r="32" spans="1:1" ht="25.5" x14ac:dyDescent="0.25">
      <c r="A32" s="20" t="s">
        <v>49</v>
      </c>
    </row>
    <row r="33" spans="1:1" ht="25.5" x14ac:dyDescent="0.25">
      <c r="A33" s="20" t="s">
        <v>50</v>
      </c>
    </row>
    <row r="34" spans="1:1" ht="25.5" x14ac:dyDescent="0.25">
      <c r="A34" s="20" t="s">
        <v>51</v>
      </c>
    </row>
    <row r="35" spans="1:1" x14ac:dyDescent="0.25">
      <c r="A35" s="20" t="s">
        <v>52</v>
      </c>
    </row>
    <row r="36" spans="1:1" ht="25.5" x14ac:dyDescent="0.25">
      <c r="A36" s="20" t="s">
        <v>53</v>
      </c>
    </row>
    <row r="37" spans="1:1" ht="25.5" x14ac:dyDescent="0.25">
      <c r="A37" s="20" t="s">
        <v>54</v>
      </c>
    </row>
    <row r="38" spans="1:1" x14ac:dyDescent="0.25">
      <c r="A38" s="20" t="s">
        <v>55</v>
      </c>
    </row>
    <row r="39" spans="1:1" ht="25.5" x14ac:dyDescent="0.25">
      <c r="A39" s="20" t="s">
        <v>56</v>
      </c>
    </row>
    <row r="40" spans="1:1" ht="25.5" x14ac:dyDescent="0.25">
      <c r="A40" s="20" t="s">
        <v>57</v>
      </c>
    </row>
    <row r="41" spans="1:1" x14ac:dyDescent="0.25">
      <c r="A41" s="20" t="s">
        <v>58</v>
      </c>
    </row>
    <row r="42" spans="1:1" x14ac:dyDescent="0.25">
      <c r="A42" s="20" t="s">
        <v>59</v>
      </c>
    </row>
    <row r="43" spans="1:1" ht="38.25" x14ac:dyDescent="0.25">
      <c r="A43" s="20" t="s">
        <v>60</v>
      </c>
    </row>
    <row r="44" spans="1:1" x14ac:dyDescent="0.25">
      <c r="A44" s="20" t="s">
        <v>61</v>
      </c>
    </row>
    <row r="45" spans="1:1" x14ac:dyDescent="0.25">
      <c r="A45" s="20" t="s">
        <v>62</v>
      </c>
    </row>
    <row r="46" spans="1:1" ht="25.5" x14ac:dyDescent="0.25">
      <c r="A46" s="20" t="s">
        <v>63</v>
      </c>
    </row>
    <row r="47" spans="1:1" ht="25.5" x14ac:dyDescent="0.25">
      <c r="A47" s="20" t="s">
        <v>64</v>
      </c>
    </row>
    <row r="48" spans="1:1" ht="25.5" x14ac:dyDescent="0.25">
      <c r="A48" s="20" t="s">
        <v>65</v>
      </c>
    </row>
    <row r="49" spans="1:1" ht="25.5" x14ac:dyDescent="0.25">
      <c r="A49" s="20" t="s">
        <v>66</v>
      </c>
    </row>
    <row r="50" spans="1:1" ht="25.5" x14ac:dyDescent="0.25">
      <c r="A50" s="20" t="s">
        <v>67</v>
      </c>
    </row>
    <row r="51" spans="1:1" ht="25.5" x14ac:dyDescent="0.25">
      <c r="A51" s="20" t="s">
        <v>68</v>
      </c>
    </row>
    <row r="52" spans="1:1" ht="25.5" x14ac:dyDescent="0.25">
      <c r="A52" s="20" t="s">
        <v>69</v>
      </c>
    </row>
    <row r="53" spans="1:1" x14ac:dyDescent="0.25">
      <c r="A53" s="20" t="s">
        <v>70</v>
      </c>
    </row>
    <row r="54" spans="1:1" ht="25.5" x14ac:dyDescent="0.25">
      <c r="A54" s="20" t="s">
        <v>71</v>
      </c>
    </row>
    <row r="55" spans="1:1" x14ac:dyDescent="0.25">
      <c r="A55" s="20" t="s">
        <v>72</v>
      </c>
    </row>
    <row r="56" spans="1:1" ht="25.5" x14ac:dyDescent="0.25">
      <c r="A56" s="20" t="s">
        <v>73</v>
      </c>
    </row>
    <row r="57" spans="1:1" ht="25.5" x14ac:dyDescent="0.25">
      <c r="A57" s="20" t="s">
        <v>74</v>
      </c>
    </row>
    <row r="58" spans="1:1" x14ac:dyDescent="0.25">
      <c r="A58" s="20" t="s">
        <v>75</v>
      </c>
    </row>
    <row r="59" spans="1:1" x14ac:dyDescent="0.25">
      <c r="A59" s="20" t="s">
        <v>76</v>
      </c>
    </row>
    <row r="60" spans="1:1" x14ac:dyDescent="0.25">
      <c r="A60" s="20" t="s">
        <v>77</v>
      </c>
    </row>
    <row r="61" spans="1:1" ht="25.5" x14ac:dyDescent="0.25">
      <c r="A61" s="20" t="s">
        <v>78</v>
      </c>
    </row>
    <row r="62" spans="1:1" ht="25.5" x14ac:dyDescent="0.25">
      <c r="A62" s="20" t="s">
        <v>79</v>
      </c>
    </row>
    <row r="63" spans="1:1" ht="25.5" x14ac:dyDescent="0.25">
      <c r="A63" s="20" t="s">
        <v>80</v>
      </c>
    </row>
    <row r="64" spans="1:1" ht="25.5" x14ac:dyDescent="0.25">
      <c r="A64" s="20" t="s">
        <v>81</v>
      </c>
    </row>
    <row r="65" spans="1:1" ht="25.5" x14ac:dyDescent="0.25">
      <c r="A65" s="20" t="s">
        <v>82</v>
      </c>
    </row>
    <row r="66" spans="1:1" ht="25.5" x14ac:dyDescent="0.25">
      <c r="A66" s="20" t="s">
        <v>83</v>
      </c>
    </row>
    <row r="67" spans="1:1" ht="38.25" x14ac:dyDescent="0.25">
      <c r="A67" s="20" t="s">
        <v>84</v>
      </c>
    </row>
    <row r="68" spans="1:1" ht="38.25" x14ac:dyDescent="0.25">
      <c r="A68" s="20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Ажеронок Ирина</dc:creator>
  <cp:lastModifiedBy>Ажеронок Ирина</cp:lastModifiedBy>
  <dcterms:created xsi:type="dcterms:W3CDTF">2019-01-08T12:45:23Z</dcterms:created>
  <dcterms:modified xsi:type="dcterms:W3CDTF">2019-01-08T14:12:32Z</dcterms:modified>
</cp:coreProperties>
</file>