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ритерии и показатели деятельности учреждений\"/>
    </mc:Choice>
  </mc:AlternateContent>
  <bookViews>
    <workbookView xWindow="0" yWindow="0" windowWidth="13890" windowHeight="322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<sst xmlns="http://schemas.openxmlformats.org/spreadsheetml/2006/main" count="111" uniqueCount="108">
  <si>
    <t>КРИТЕРИИ И ПОКАЗАТЕЛИ ДЕЯТЕЛЬНОСТИ УЧРЕЖДЕНИЙ ВЫСШЕГО ОБРАЗОВАНИЯ</t>
  </si>
  <si>
    <t>КАДРЫ</t>
  </si>
  <si>
    <t>МАТЕРИАЛЬНАЯ БАЗА</t>
  </si>
  <si>
    <t>РЕЗУЛЬТАТЫ ДЛЯ ОБЩЕСТВА</t>
  </si>
  <si>
    <t>ОЦЕНКА КАЧЕСТВА ОБРАЗОВАНИЯ</t>
  </si>
  <si>
    <t>ЭКОНОМИЧЕСКИЕ РЕЗУЛЬТАТЫ</t>
  </si>
  <si>
    <t>Позиция учреждения в международных рейтингах (QS/ SIR/ Webometrics)</t>
  </si>
  <si>
    <t>Количество студентов, обучающихся в дневной форме получения образования, победителей (лауреат, диплом 1 степени) студенческих республиканских и международных олимпиад, конкурсов научных и творческих работ</t>
  </si>
  <si>
    <r>
      <t xml:space="preserve">Доля аспирантов (докторантов) защитивших диссертации в срок обучения / закончивших обучение с прохождением предварительной экспертизы диссертаций </t>
    </r>
    <r>
      <rPr>
        <sz val="11"/>
        <color indexed="10"/>
        <rFont val="Calibri"/>
        <family val="2"/>
        <charset val="204"/>
      </rPr>
      <t>(%)</t>
    </r>
  </si>
  <si>
    <t>Количество выпущенных учебных изданий с грифом МО РБ монографий в расчете на одного работника из числа профессорско-преподавательского состава и исследователей по основному месту работы</t>
  </si>
  <si>
    <t>Соответствие организации процесса воспитательной и идеологической работы установленным требованиям</t>
  </si>
  <si>
    <t>Результативность организации воспитательной и идеологической работы</t>
  </si>
  <si>
    <t>Взаимодействие с учреждениями общего среднего образования в 6-й школьный день</t>
  </si>
  <si>
    <t>Объем экспорта высокотехнологичных и наукоемких товаров и услуг (тыс. долл. США)</t>
  </si>
  <si>
    <t>Объем экспорта услуг (тыс. долл. США)</t>
  </si>
  <si>
    <r>
      <t xml:space="preserve">Средняя заработная плата в УО относительно средней по стране </t>
    </r>
    <r>
      <rPr>
        <sz val="11"/>
        <color indexed="10"/>
        <rFont val="Calibri"/>
        <family val="2"/>
        <charset val="204"/>
      </rPr>
      <t>(%)</t>
    </r>
  </si>
  <si>
    <t>Объем финансирования научной, научно-технической и инновационной деятельности (в том числе за счет внебюджетных средств), тыс. руб.</t>
  </si>
  <si>
    <t>Выполнение доведенных показателей по энергосбережению</t>
  </si>
  <si>
    <t>Наименование УВО</t>
  </si>
  <si>
    <t>Количество публикаций в рецензируемых научных журналах в расчете на одного работника из числа профессорско-преподавательского состава и исследователей, не имеющих ученой степени, по основному месту работы</t>
  </si>
  <si>
    <t xml:space="preserve">Количество защит диссертаций за календарный год </t>
  </si>
  <si>
    <t>Численность  работников из числа профессорско-преподавательского состава и исследователей, не имеющих ученой степени, по основному месту работы</t>
  </si>
  <si>
    <r>
      <t xml:space="preserve">Обеспеченность специалистами для организации воспитательной и идеологической работы в соответствии со штатным расписанием УО </t>
    </r>
    <r>
      <rPr>
        <sz val="11"/>
        <color indexed="10"/>
        <rFont val="Calibri"/>
        <family val="2"/>
        <charset val="204"/>
      </rPr>
      <t>(%)</t>
    </r>
  </si>
  <si>
    <t>Балансовая стоимость имущества в расчете на одного приведенного студента</t>
  </si>
  <si>
    <t>Объем средств, затраченных на модернизацию материально-технической базы, в процентном отношении к балансовой стоимости имущества</t>
  </si>
  <si>
    <r>
      <t xml:space="preserve">Доля специальностей от общего количества специальностей I и II ступеней, подготовка по которым ведется на иностранном языке </t>
    </r>
    <r>
      <rPr>
        <sz val="11"/>
        <color indexed="10"/>
        <rFont val="Calibri"/>
        <family val="2"/>
        <charset val="204"/>
      </rPr>
      <t>(%)</t>
    </r>
  </si>
  <si>
    <t>Количество случаев травматизма обучающихся при осуществлении образовательного процесса 
(количество актов Н-2)</t>
  </si>
  <si>
    <t>проведение общественно-полезных акций</t>
  </si>
  <si>
    <t>органи-зация работы музеев</t>
  </si>
  <si>
    <t>организация работы клубов гражданско-патриотической направленности</t>
  </si>
  <si>
    <t>организация работы клубов объединений по интересам, секций</t>
  </si>
  <si>
    <t>первичные организации БРСМ</t>
  </si>
  <si>
    <t>органы студенческого самоуправления</t>
  </si>
  <si>
    <t>иные</t>
  </si>
  <si>
    <t>всего</t>
  </si>
  <si>
    <t>в расчете на одного штатного работника из числа профессорско-преподавательского состава и исследователей по основному месту работы</t>
  </si>
  <si>
    <t>работников учреждения образования</t>
  </si>
  <si>
    <t>работников из числа профессорско-преподавательского состава</t>
  </si>
  <si>
    <t>на одного работника из числа профессорско-преподавательского состава и исследователей по основному месту работы</t>
  </si>
  <si>
    <t>Белорусский государственный университет</t>
  </si>
  <si>
    <t>ГУО "Институт теологии" БГУ</t>
  </si>
  <si>
    <t>УО "Государственный институт бизнеса" БГУ</t>
  </si>
  <si>
    <t>Международный государственный экологический институт БГУ</t>
  </si>
  <si>
    <t>Белорусский национальный технический университет</t>
  </si>
  <si>
    <t>Солигорский ф-л БНТУ</t>
  </si>
  <si>
    <t>Белорусский государственный педагогический университет</t>
  </si>
  <si>
    <t>Белорусский государственный технологический университет</t>
  </si>
  <si>
    <t>Белорусский государственный университет информатики и радиоэлектроники</t>
  </si>
  <si>
    <t>Белорусский государственный университет транспорта</t>
  </si>
  <si>
    <t>Белорусский государственный экономический университет</t>
  </si>
  <si>
    <t>Брестский государственный университет</t>
  </si>
  <si>
    <t>Брестский государственный технический университет</t>
  </si>
  <si>
    <t>Витебский государственный технологический университет</t>
  </si>
  <si>
    <t>Витебский государственный университет</t>
  </si>
  <si>
    <t>Гомельский государственный университет</t>
  </si>
  <si>
    <t>Гомельский государственный технический университет</t>
  </si>
  <si>
    <t>Гродненский государственный университет</t>
  </si>
  <si>
    <t>Барановичский государственный университет</t>
  </si>
  <si>
    <t>Могилевский государственный университет</t>
  </si>
  <si>
    <t>Белорусско-Российский университет</t>
  </si>
  <si>
    <t>Могилевский государственный университет продовольствия</t>
  </si>
  <si>
    <t>Мозырский государственный педагогический университет</t>
  </si>
  <si>
    <t>Минский государственный лингвистический университет</t>
  </si>
  <si>
    <t>Полоцкий государственный университет</t>
  </si>
  <si>
    <t>Белорусская государственная академия искусств</t>
  </si>
  <si>
    <t>Белорусский государственный университет культуры и искусств</t>
  </si>
  <si>
    <t>Мозырский ф-л БГУ Культуры и Искусств</t>
  </si>
  <si>
    <t>Белорусская государственная академия музыки</t>
  </si>
  <si>
    <t>Могилевский пед. факультет БГАМ</t>
  </si>
  <si>
    <t>Витебский государственный медицинский университет</t>
  </si>
  <si>
    <t>Гомельский государственный медицинский университет</t>
  </si>
  <si>
    <t>Гродненский государственный медицинский университет</t>
  </si>
  <si>
    <t>Белорусский государственный медицинский университет</t>
  </si>
  <si>
    <t>Академия МВД РБ</t>
  </si>
  <si>
    <t>Университет гражданской защиты МЧС</t>
  </si>
  <si>
    <t>Гомельский ф-л "Университет гражданской защиты" МЧС</t>
  </si>
  <si>
    <t>Военная академия РБ</t>
  </si>
  <si>
    <t>Белорусский государственный аграрнотехнический университет</t>
  </si>
  <si>
    <t>Белорусская государственная сельскохозяйственнная академия</t>
  </si>
  <si>
    <t>Пинский ф-л БГСХА</t>
  </si>
  <si>
    <t>Полесский ф-л БГСХА</t>
  </si>
  <si>
    <t>Витебская государственная академия ветеринарной медицины</t>
  </si>
  <si>
    <t>Речицкий ф-л БГАВетМед</t>
  </si>
  <si>
    <t>Пинский ф-л БГАВетМед</t>
  </si>
  <si>
    <t>Гродненский государственный аграрный университет</t>
  </si>
  <si>
    <t>Белорусский государственный университет физической культуры</t>
  </si>
  <si>
    <t>Белорусская государственная академия связи</t>
  </si>
  <si>
    <t>Белорусская государственная академия авиации</t>
  </si>
  <si>
    <t>Академия управления при Президенте РБ</t>
  </si>
  <si>
    <t>Полесский государственный университет</t>
  </si>
  <si>
    <t>ГУО "Институт подготовки научных кадров" НАН РБ</t>
  </si>
  <si>
    <t>Институт пограничной службы РБ</t>
  </si>
  <si>
    <t>Могилевский государственный институт МВД</t>
  </si>
  <si>
    <t>Институт современных знаний</t>
  </si>
  <si>
    <t>Институт предпринимательской деятельности</t>
  </si>
  <si>
    <t>Частный институт управления и предпринимательства</t>
  </si>
  <si>
    <t>БИП институт правоведения</t>
  </si>
  <si>
    <t>Гродненский ф-л БИП</t>
  </si>
  <si>
    <t>Могилевский ф-л БИП</t>
  </si>
  <si>
    <t>Международный университет "МИТСО"</t>
  </si>
  <si>
    <t>Витебский ф-л Международного университета "МИТСО"</t>
  </si>
  <si>
    <t>Гомельский ф-л Международного университета "МИТСО"</t>
  </si>
  <si>
    <t>Минский инновационный университет</t>
  </si>
  <si>
    <t>Международный гуманитарно-экономический институт</t>
  </si>
  <si>
    <t>Институт парламетаризма и предпринимательства</t>
  </si>
  <si>
    <t>Белорусский торгово-экономический университет потребительской кооперации</t>
  </si>
  <si>
    <t>Минский ф-л "Торгово-экономический университет потреб. Кооперации"</t>
  </si>
  <si>
    <r>
      <t xml:space="preserve">Доля доходов, полученных от внебюджетной деятельности, в общем объеме финансирования УО без учета капитальных расходов </t>
    </r>
    <r>
      <rPr>
        <sz val="11"/>
        <color rgb="FFFF0000"/>
        <rFont val="Calibri"/>
        <family val="2"/>
        <charset val="204"/>
        <scheme val="minor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</si>
</sst>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0" borderId="4" xfId="0" applyFont="1" applyFill="1" applyBorder="1" applyAlignment="1" applyProtection="1">
      <alignment vertical="center"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6"/>
  <sheetViews>
    <sheetView tabSelected="1" workbookViewId="0">
      <selection activeCell="A7" sqref="A7"/>
    </sheetView>
  </sheetViews>
  <sheetFormatPr defaultRowHeight="15" x14ac:dyDescent="0.25"/>
  <cols>
    <col min="1" max="1" width="52.5703125" style="16" bestFit="1" customWidth="1"/>
    <col min="2" max="2" width="23.85546875" style="17" customWidth="1"/>
    <col min="3" max="3" width="15.5703125" style="17" customWidth="1"/>
    <col min="4" max="4" width="20.42578125" style="17" customWidth="1"/>
    <col min="5" max="5" width="21.42578125" style="17" customWidth="1"/>
    <col min="6" max="6" width="16.5703125" style="18" customWidth="1"/>
    <col min="7" max="7" width="17.140625" style="18" customWidth="1"/>
    <col min="8" max="8" width="17.7109375" style="19" customWidth="1"/>
    <col min="9" max="9" width="17.42578125" style="19" customWidth="1"/>
    <col min="10" max="10" width="16.7109375" style="20" customWidth="1"/>
    <col min="11" max="11" width="19.5703125" style="20" customWidth="1"/>
    <col min="12" max="12" width="19.7109375" style="20" customWidth="1"/>
    <col min="13" max="13" width="16" style="20" customWidth="1"/>
    <col min="14" max="14" width="17.7109375" style="20" customWidth="1"/>
    <col min="15" max="15" width="13.42578125" style="20" customWidth="1"/>
    <col min="16" max="16" width="9.5703125" style="20" customWidth="1"/>
    <col min="17" max="21" width="9.140625" style="20"/>
    <col min="22" max="22" width="20.5703125" style="20" customWidth="1"/>
    <col min="23" max="23" width="20.42578125" style="15" customWidth="1"/>
    <col min="24" max="24" width="8.140625" style="15" customWidth="1"/>
    <col min="25" max="25" width="16.42578125" style="15" customWidth="1"/>
    <col min="26" max="26" width="9.140625" style="15"/>
    <col min="27" max="27" width="15.42578125" style="15" customWidth="1"/>
    <col min="28" max="28" width="12.7109375" style="15" customWidth="1"/>
    <col min="29" max="29" width="15.28515625" style="15" customWidth="1"/>
    <col min="30" max="30" width="9.5703125" style="15" customWidth="1"/>
    <col min="31" max="31" width="13.5703125" style="15" customWidth="1"/>
    <col min="32" max="32" width="13.28515625" style="15" customWidth="1"/>
    <col min="257" max="257" width="52.5703125" bestFit="1" customWidth="1"/>
    <col min="258" max="258" width="23.85546875" customWidth="1"/>
    <col min="259" max="259" width="15.5703125" customWidth="1"/>
    <col min="260" max="260" width="20.42578125" customWidth="1"/>
    <col min="261" max="261" width="21.42578125" customWidth="1"/>
    <col min="262" max="262" width="16.5703125" customWidth="1"/>
    <col min="263" max="263" width="17.140625" customWidth="1"/>
    <col min="264" max="264" width="17.7109375" customWidth="1"/>
    <col min="265" max="265" width="17.42578125" customWidth="1"/>
    <col min="266" max="266" width="16.7109375" customWidth="1"/>
    <col min="267" max="267" width="19.5703125" customWidth="1"/>
    <col min="268" max="268" width="19.7109375" customWidth="1"/>
    <col min="269" max="269" width="16" customWidth="1"/>
    <col min="270" max="270" width="17.7109375" customWidth="1"/>
    <col min="271" max="271" width="13.42578125" customWidth="1"/>
    <col min="272" max="272" width="9.5703125" customWidth="1"/>
    <col min="278" max="278" width="20.5703125" customWidth="1"/>
    <col min="279" max="279" width="20.42578125" customWidth="1"/>
    <col min="280" max="280" width="8.140625" customWidth="1"/>
    <col min="281" max="281" width="16.42578125" customWidth="1"/>
    <col min="283" max="283" width="15.42578125" customWidth="1"/>
    <col min="284" max="284" width="12.7109375" customWidth="1"/>
    <col min="285" max="285" width="15.28515625" customWidth="1"/>
    <col min="286" max="286" width="9.5703125" customWidth="1"/>
    <col min="287" max="287" width="13.5703125" customWidth="1"/>
    <col min="288" max="288" width="13.28515625" customWidth="1"/>
    <col min="513" max="513" width="52.5703125" bestFit="1" customWidth="1"/>
    <col min="514" max="514" width="23.85546875" customWidth="1"/>
    <col min="515" max="515" width="15.5703125" customWidth="1"/>
    <col min="516" max="516" width="20.42578125" customWidth="1"/>
    <col min="517" max="517" width="21.42578125" customWidth="1"/>
    <col min="518" max="518" width="16.5703125" customWidth="1"/>
    <col min="519" max="519" width="17.140625" customWidth="1"/>
    <col min="520" max="520" width="17.7109375" customWidth="1"/>
    <col min="521" max="521" width="17.42578125" customWidth="1"/>
    <col min="522" max="522" width="16.7109375" customWidth="1"/>
    <col min="523" max="523" width="19.5703125" customWidth="1"/>
    <col min="524" max="524" width="19.7109375" customWidth="1"/>
    <col min="525" max="525" width="16" customWidth="1"/>
    <col min="526" max="526" width="17.7109375" customWidth="1"/>
    <col min="527" max="527" width="13.42578125" customWidth="1"/>
    <col min="528" max="528" width="9.5703125" customWidth="1"/>
    <col min="534" max="534" width="20.5703125" customWidth="1"/>
    <col min="535" max="535" width="20.42578125" customWidth="1"/>
    <col min="536" max="536" width="8.140625" customWidth="1"/>
    <col min="537" max="537" width="16.42578125" customWidth="1"/>
    <col min="539" max="539" width="15.42578125" customWidth="1"/>
    <col min="540" max="540" width="12.7109375" customWidth="1"/>
    <col min="541" max="541" width="15.28515625" customWidth="1"/>
    <col min="542" max="542" width="9.5703125" customWidth="1"/>
    <col min="543" max="543" width="13.5703125" customWidth="1"/>
    <col min="544" max="544" width="13.28515625" customWidth="1"/>
    <col min="769" max="769" width="52.5703125" bestFit="1" customWidth="1"/>
    <col min="770" max="770" width="23.85546875" customWidth="1"/>
    <col min="771" max="771" width="15.5703125" customWidth="1"/>
    <col min="772" max="772" width="20.42578125" customWidth="1"/>
    <col min="773" max="773" width="21.42578125" customWidth="1"/>
    <col min="774" max="774" width="16.5703125" customWidth="1"/>
    <col min="775" max="775" width="17.140625" customWidth="1"/>
    <col min="776" max="776" width="17.7109375" customWidth="1"/>
    <col min="777" max="777" width="17.42578125" customWidth="1"/>
    <col min="778" max="778" width="16.7109375" customWidth="1"/>
    <col min="779" max="779" width="19.5703125" customWidth="1"/>
    <col min="780" max="780" width="19.7109375" customWidth="1"/>
    <col min="781" max="781" width="16" customWidth="1"/>
    <col min="782" max="782" width="17.7109375" customWidth="1"/>
    <col min="783" max="783" width="13.42578125" customWidth="1"/>
    <col min="784" max="784" width="9.5703125" customWidth="1"/>
    <col min="790" max="790" width="20.5703125" customWidth="1"/>
    <col min="791" max="791" width="20.42578125" customWidth="1"/>
    <col min="792" max="792" width="8.140625" customWidth="1"/>
    <col min="793" max="793" width="16.42578125" customWidth="1"/>
    <col min="795" max="795" width="15.42578125" customWidth="1"/>
    <col min="796" max="796" width="12.7109375" customWidth="1"/>
    <col min="797" max="797" width="15.28515625" customWidth="1"/>
    <col min="798" max="798" width="9.5703125" customWidth="1"/>
    <col min="799" max="799" width="13.5703125" customWidth="1"/>
    <col min="800" max="800" width="13.28515625" customWidth="1"/>
    <col min="1025" max="1025" width="52.5703125" bestFit="1" customWidth="1"/>
    <col min="1026" max="1026" width="23.85546875" customWidth="1"/>
    <col min="1027" max="1027" width="15.5703125" customWidth="1"/>
    <col min="1028" max="1028" width="20.42578125" customWidth="1"/>
    <col min="1029" max="1029" width="21.42578125" customWidth="1"/>
    <col min="1030" max="1030" width="16.5703125" customWidth="1"/>
    <col min="1031" max="1031" width="17.140625" customWidth="1"/>
    <col min="1032" max="1032" width="17.7109375" customWidth="1"/>
    <col min="1033" max="1033" width="17.42578125" customWidth="1"/>
    <col min="1034" max="1034" width="16.7109375" customWidth="1"/>
    <col min="1035" max="1035" width="19.5703125" customWidth="1"/>
    <col min="1036" max="1036" width="19.7109375" customWidth="1"/>
    <col min="1037" max="1037" width="16" customWidth="1"/>
    <col min="1038" max="1038" width="17.7109375" customWidth="1"/>
    <col min="1039" max="1039" width="13.42578125" customWidth="1"/>
    <col min="1040" max="1040" width="9.5703125" customWidth="1"/>
    <col min="1046" max="1046" width="20.5703125" customWidth="1"/>
    <col min="1047" max="1047" width="20.42578125" customWidth="1"/>
    <col min="1048" max="1048" width="8.140625" customWidth="1"/>
    <col min="1049" max="1049" width="16.42578125" customWidth="1"/>
    <col min="1051" max="1051" width="15.42578125" customWidth="1"/>
    <col min="1052" max="1052" width="12.7109375" customWidth="1"/>
    <col min="1053" max="1053" width="15.28515625" customWidth="1"/>
    <col min="1054" max="1054" width="9.5703125" customWidth="1"/>
    <col min="1055" max="1055" width="13.5703125" customWidth="1"/>
    <col min="1056" max="1056" width="13.28515625" customWidth="1"/>
    <col min="1281" max="1281" width="52.5703125" bestFit="1" customWidth="1"/>
    <col min="1282" max="1282" width="23.85546875" customWidth="1"/>
    <col min="1283" max="1283" width="15.5703125" customWidth="1"/>
    <col min="1284" max="1284" width="20.42578125" customWidth="1"/>
    <col min="1285" max="1285" width="21.42578125" customWidth="1"/>
    <col min="1286" max="1286" width="16.5703125" customWidth="1"/>
    <col min="1287" max="1287" width="17.140625" customWidth="1"/>
    <col min="1288" max="1288" width="17.7109375" customWidth="1"/>
    <col min="1289" max="1289" width="17.42578125" customWidth="1"/>
    <col min="1290" max="1290" width="16.7109375" customWidth="1"/>
    <col min="1291" max="1291" width="19.5703125" customWidth="1"/>
    <col min="1292" max="1292" width="19.7109375" customWidth="1"/>
    <col min="1293" max="1293" width="16" customWidth="1"/>
    <col min="1294" max="1294" width="17.7109375" customWidth="1"/>
    <col min="1295" max="1295" width="13.42578125" customWidth="1"/>
    <col min="1296" max="1296" width="9.5703125" customWidth="1"/>
    <col min="1302" max="1302" width="20.5703125" customWidth="1"/>
    <col min="1303" max="1303" width="20.42578125" customWidth="1"/>
    <col min="1304" max="1304" width="8.140625" customWidth="1"/>
    <col min="1305" max="1305" width="16.42578125" customWidth="1"/>
    <col min="1307" max="1307" width="15.42578125" customWidth="1"/>
    <col min="1308" max="1308" width="12.7109375" customWidth="1"/>
    <col min="1309" max="1309" width="15.28515625" customWidth="1"/>
    <col min="1310" max="1310" width="9.5703125" customWidth="1"/>
    <col min="1311" max="1311" width="13.5703125" customWidth="1"/>
    <col min="1312" max="1312" width="13.28515625" customWidth="1"/>
    <col min="1537" max="1537" width="52.5703125" bestFit="1" customWidth="1"/>
    <col min="1538" max="1538" width="23.85546875" customWidth="1"/>
    <col min="1539" max="1539" width="15.5703125" customWidth="1"/>
    <col min="1540" max="1540" width="20.42578125" customWidth="1"/>
    <col min="1541" max="1541" width="21.42578125" customWidth="1"/>
    <col min="1542" max="1542" width="16.5703125" customWidth="1"/>
    <col min="1543" max="1543" width="17.140625" customWidth="1"/>
    <col min="1544" max="1544" width="17.7109375" customWidth="1"/>
    <col min="1545" max="1545" width="17.42578125" customWidth="1"/>
    <col min="1546" max="1546" width="16.7109375" customWidth="1"/>
    <col min="1547" max="1547" width="19.5703125" customWidth="1"/>
    <col min="1548" max="1548" width="19.7109375" customWidth="1"/>
    <col min="1549" max="1549" width="16" customWidth="1"/>
    <col min="1550" max="1550" width="17.7109375" customWidth="1"/>
    <col min="1551" max="1551" width="13.42578125" customWidth="1"/>
    <col min="1552" max="1552" width="9.5703125" customWidth="1"/>
    <col min="1558" max="1558" width="20.5703125" customWidth="1"/>
    <col min="1559" max="1559" width="20.42578125" customWidth="1"/>
    <col min="1560" max="1560" width="8.140625" customWidth="1"/>
    <col min="1561" max="1561" width="16.42578125" customWidth="1"/>
    <col min="1563" max="1563" width="15.42578125" customWidth="1"/>
    <col min="1564" max="1564" width="12.7109375" customWidth="1"/>
    <col min="1565" max="1565" width="15.28515625" customWidth="1"/>
    <col min="1566" max="1566" width="9.5703125" customWidth="1"/>
    <col min="1567" max="1567" width="13.5703125" customWidth="1"/>
    <col min="1568" max="1568" width="13.28515625" customWidth="1"/>
    <col min="1793" max="1793" width="52.5703125" bestFit="1" customWidth="1"/>
    <col min="1794" max="1794" width="23.85546875" customWidth="1"/>
    <col min="1795" max="1795" width="15.5703125" customWidth="1"/>
    <col min="1796" max="1796" width="20.42578125" customWidth="1"/>
    <col min="1797" max="1797" width="21.42578125" customWidth="1"/>
    <col min="1798" max="1798" width="16.5703125" customWidth="1"/>
    <col min="1799" max="1799" width="17.140625" customWidth="1"/>
    <col min="1800" max="1800" width="17.7109375" customWidth="1"/>
    <col min="1801" max="1801" width="17.42578125" customWidth="1"/>
    <col min="1802" max="1802" width="16.7109375" customWidth="1"/>
    <col min="1803" max="1803" width="19.5703125" customWidth="1"/>
    <col min="1804" max="1804" width="19.7109375" customWidth="1"/>
    <col min="1805" max="1805" width="16" customWidth="1"/>
    <col min="1806" max="1806" width="17.7109375" customWidth="1"/>
    <col min="1807" max="1807" width="13.42578125" customWidth="1"/>
    <col min="1808" max="1808" width="9.5703125" customWidth="1"/>
    <col min="1814" max="1814" width="20.5703125" customWidth="1"/>
    <col min="1815" max="1815" width="20.42578125" customWidth="1"/>
    <col min="1816" max="1816" width="8.140625" customWidth="1"/>
    <col min="1817" max="1817" width="16.42578125" customWidth="1"/>
    <col min="1819" max="1819" width="15.42578125" customWidth="1"/>
    <col min="1820" max="1820" width="12.7109375" customWidth="1"/>
    <col min="1821" max="1821" width="15.28515625" customWidth="1"/>
    <col min="1822" max="1822" width="9.5703125" customWidth="1"/>
    <col min="1823" max="1823" width="13.5703125" customWidth="1"/>
    <col min="1824" max="1824" width="13.28515625" customWidth="1"/>
    <col min="2049" max="2049" width="52.5703125" bestFit="1" customWidth="1"/>
    <col min="2050" max="2050" width="23.85546875" customWidth="1"/>
    <col min="2051" max="2051" width="15.5703125" customWidth="1"/>
    <col min="2052" max="2052" width="20.42578125" customWidth="1"/>
    <col min="2053" max="2053" width="21.42578125" customWidth="1"/>
    <col min="2054" max="2054" width="16.5703125" customWidth="1"/>
    <col min="2055" max="2055" width="17.140625" customWidth="1"/>
    <col min="2056" max="2056" width="17.7109375" customWidth="1"/>
    <col min="2057" max="2057" width="17.42578125" customWidth="1"/>
    <col min="2058" max="2058" width="16.7109375" customWidth="1"/>
    <col min="2059" max="2059" width="19.5703125" customWidth="1"/>
    <col min="2060" max="2060" width="19.7109375" customWidth="1"/>
    <col min="2061" max="2061" width="16" customWidth="1"/>
    <col min="2062" max="2062" width="17.7109375" customWidth="1"/>
    <col min="2063" max="2063" width="13.42578125" customWidth="1"/>
    <col min="2064" max="2064" width="9.5703125" customWidth="1"/>
    <col min="2070" max="2070" width="20.5703125" customWidth="1"/>
    <col min="2071" max="2071" width="20.42578125" customWidth="1"/>
    <col min="2072" max="2072" width="8.140625" customWidth="1"/>
    <col min="2073" max="2073" width="16.42578125" customWidth="1"/>
    <col min="2075" max="2075" width="15.42578125" customWidth="1"/>
    <col min="2076" max="2076" width="12.7109375" customWidth="1"/>
    <col min="2077" max="2077" width="15.28515625" customWidth="1"/>
    <col min="2078" max="2078" width="9.5703125" customWidth="1"/>
    <col min="2079" max="2079" width="13.5703125" customWidth="1"/>
    <col min="2080" max="2080" width="13.28515625" customWidth="1"/>
    <col min="2305" max="2305" width="52.5703125" bestFit="1" customWidth="1"/>
    <col min="2306" max="2306" width="23.85546875" customWidth="1"/>
    <col min="2307" max="2307" width="15.5703125" customWidth="1"/>
    <col min="2308" max="2308" width="20.42578125" customWidth="1"/>
    <col min="2309" max="2309" width="21.42578125" customWidth="1"/>
    <col min="2310" max="2310" width="16.5703125" customWidth="1"/>
    <col min="2311" max="2311" width="17.140625" customWidth="1"/>
    <col min="2312" max="2312" width="17.7109375" customWidth="1"/>
    <col min="2313" max="2313" width="17.42578125" customWidth="1"/>
    <col min="2314" max="2314" width="16.7109375" customWidth="1"/>
    <col min="2315" max="2315" width="19.5703125" customWidth="1"/>
    <col min="2316" max="2316" width="19.7109375" customWidth="1"/>
    <col min="2317" max="2317" width="16" customWidth="1"/>
    <col min="2318" max="2318" width="17.7109375" customWidth="1"/>
    <col min="2319" max="2319" width="13.42578125" customWidth="1"/>
    <col min="2320" max="2320" width="9.5703125" customWidth="1"/>
    <col min="2326" max="2326" width="20.5703125" customWidth="1"/>
    <col min="2327" max="2327" width="20.42578125" customWidth="1"/>
    <col min="2328" max="2328" width="8.140625" customWidth="1"/>
    <col min="2329" max="2329" width="16.42578125" customWidth="1"/>
    <col min="2331" max="2331" width="15.42578125" customWidth="1"/>
    <col min="2332" max="2332" width="12.7109375" customWidth="1"/>
    <col min="2333" max="2333" width="15.28515625" customWidth="1"/>
    <col min="2334" max="2334" width="9.5703125" customWidth="1"/>
    <col min="2335" max="2335" width="13.5703125" customWidth="1"/>
    <col min="2336" max="2336" width="13.28515625" customWidth="1"/>
    <col min="2561" max="2561" width="52.5703125" bestFit="1" customWidth="1"/>
    <col min="2562" max="2562" width="23.85546875" customWidth="1"/>
    <col min="2563" max="2563" width="15.5703125" customWidth="1"/>
    <col min="2564" max="2564" width="20.42578125" customWidth="1"/>
    <col min="2565" max="2565" width="21.42578125" customWidth="1"/>
    <col min="2566" max="2566" width="16.5703125" customWidth="1"/>
    <col min="2567" max="2567" width="17.140625" customWidth="1"/>
    <col min="2568" max="2568" width="17.7109375" customWidth="1"/>
    <col min="2569" max="2569" width="17.42578125" customWidth="1"/>
    <col min="2570" max="2570" width="16.7109375" customWidth="1"/>
    <col min="2571" max="2571" width="19.5703125" customWidth="1"/>
    <col min="2572" max="2572" width="19.7109375" customWidth="1"/>
    <col min="2573" max="2573" width="16" customWidth="1"/>
    <col min="2574" max="2574" width="17.7109375" customWidth="1"/>
    <col min="2575" max="2575" width="13.42578125" customWidth="1"/>
    <col min="2576" max="2576" width="9.5703125" customWidth="1"/>
    <col min="2582" max="2582" width="20.5703125" customWidth="1"/>
    <col min="2583" max="2583" width="20.42578125" customWidth="1"/>
    <col min="2584" max="2584" width="8.140625" customWidth="1"/>
    <col min="2585" max="2585" width="16.42578125" customWidth="1"/>
    <col min="2587" max="2587" width="15.42578125" customWidth="1"/>
    <col min="2588" max="2588" width="12.7109375" customWidth="1"/>
    <col min="2589" max="2589" width="15.28515625" customWidth="1"/>
    <col min="2590" max="2590" width="9.5703125" customWidth="1"/>
    <col min="2591" max="2591" width="13.5703125" customWidth="1"/>
    <col min="2592" max="2592" width="13.28515625" customWidth="1"/>
    <col min="2817" max="2817" width="52.5703125" bestFit="1" customWidth="1"/>
    <col min="2818" max="2818" width="23.85546875" customWidth="1"/>
    <col min="2819" max="2819" width="15.5703125" customWidth="1"/>
    <col min="2820" max="2820" width="20.42578125" customWidth="1"/>
    <col min="2821" max="2821" width="21.42578125" customWidth="1"/>
    <col min="2822" max="2822" width="16.5703125" customWidth="1"/>
    <col min="2823" max="2823" width="17.140625" customWidth="1"/>
    <col min="2824" max="2824" width="17.7109375" customWidth="1"/>
    <col min="2825" max="2825" width="17.42578125" customWidth="1"/>
    <col min="2826" max="2826" width="16.7109375" customWidth="1"/>
    <col min="2827" max="2827" width="19.5703125" customWidth="1"/>
    <col min="2828" max="2828" width="19.7109375" customWidth="1"/>
    <col min="2829" max="2829" width="16" customWidth="1"/>
    <col min="2830" max="2830" width="17.7109375" customWidth="1"/>
    <col min="2831" max="2831" width="13.42578125" customWidth="1"/>
    <col min="2832" max="2832" width="9.5703125" customWidth="1"/>
    <col min="2838" max="2838" width="20.5703125" customWidth="1"/>
    <col min="2839" max="2839" width="20.42578125" customWidth="1"/>
    <col min="2840" max="2840" width="8.140625" customWidth="1"/>
    <col min="2841" max="2841" width="16.42578125" customWidth="1"/>
    <col min="2843" max="2843" width="15.42578125" customWidth="1"/>
    <col min="2844" max="2844" width="12.7109375" customWidth="1"/>
    <col min="2845" max="2845" width="15.28515625" customWidth="1"/>
    <col min="2846" max="2846" width="9.5703125" customWidth="1"/>
    <col min="2847" max="2847" width="13.5703125" customWidth="1"/>
    <col min="2848" max="2848" width="13.28515625" customWidth="1"/>
    <col min="3073" max="3073" width="52.5703125" bestFit="1" customWidth="1"/>
    <col min="3074" max="3074" width="23.85546875" customWidth="1"/>
    <col min="3075" max="3075" width="15.5703125" customWidth="1"/>
    <col min="3076" max="3076" width="20.42578125" customWidth="1"/>
    <col min="3077" max="3077" width="21.42578125" customWidth="1"/>
    <col min="3078" max="3078" width="16.5703125" customWidth="1"/>
    <col min="3079" max="3079" width="17.140625" customWidth="1"/>
    <col min="3080" max="3080" width="17.7109375" customWidth="1"/>
    <col min="3081" max="3081" width="17.42578125" customWidth="1"/>
    <col min="3082" max="3082" width="16.7109375" customWidth="1"/>
    <col min="3083" max="3083" width="19.5703125" customWidth="1"/>
    <col min="3084" max="3084" width="19.7109375" customWidth="1"/>
    <col min="3085" max="3085" width="16" customWidth="1"/>
    <col min="3086" max="3086" width="17.7109375" customWidth="1"/>
    <col min="3087" max="3087" width="13.42578125" customWidth="1"/>
    <col min="3088" max="3088" width="9.5703125" customWidth="1"/>
    <col min="3094" max="3094" width="20.5703125" customWidth="1"/>
    <col min="3095" max="3095" width="20.42578125" customWidth="1"/>
    <col min="3096" max="3096" width="8.140625" customWidth="1"/>
    <col min="3097" max="3097" width="16.42578125" customWidth="1"/>
    <col min="3099" max="3099" width="15.42578125" customWidth="1"/>
    <col min="3100" max="3100" width="12.7109375" customWidth="1"/>
    <col min="3101" max="3101" width="15.28515625" customWidth="1"/>
    <col min="3102" max="3102" width="9.5703125" customWidth="1"/>
    <col min="3103" max="3103" width="13.5703125" customWidth="1"/>
    <col min="3104" max="3104" width="13.28515625" customWidth="1"/>
    <col min="3329" max="3329" width="52.5703125" bestFit="1" customWidth="1"/>
    <col min="3330" max="3330" width="23.85546875" customWidth="1"/>
    <col min="3331" max="3331" width="15.5703125" customWidth="1"/>
    <col min="3332" max="3332" width="20.42578125" customWidth="1"/>
    <col min="3333" max="3333" width="21.42578125" customWidth="1"/>
    <col min="3334" max="3334" width="16.5703125" customWidth="1"/>
    <col min="3335" max="3335" width="17.140625" customWidth="1"/>
    <col min="3336" max="3336" width="17.7109375" customWidth="1"/>
    <col min="3337" max="3337" width="17.42578125" customWidth="1"/>
    <col min="3338" max="3338" width="16.7109375" customWidth="1"/>
    <col min="3339" max="3339" width="19.5703125" customWidth="1"/>
    <col min="3340" max="3340" width="19.7109375" customWidth="1"/>
    <col min="3341" max="3341" width="16" customWidth="1"/>
    <col min="3342" max="3342" width="17.7109375" customWidth="1"/>
    <col min="3343" max="3343" width="13.42578125" customWidth="1"/>
    <col min="3344" max="3344" width="9.5703125" customWidth="1"/>
    <col min="3350" max="3350" width="20.5703125" customWidth="1"/>
    <col min="3351" max="3351" width="20.42578125" customWidth="1"/>
    <col min="3352" max="3352" width="8.140625" customWidth="1"/>
    <col min="3353" max="3353" width="16.42578125" customWidth="1"/>
    <col min="3355" max="3355" width="15.42578125" customWidth="1"/>
    <col min="3356" max="3356" width="12.7109375" customWidth="1"/>
    <col min="3357" max="3357" width="15.28515625" customWidth="1"/>
    <col min="3358" max="3358" width="9.5703125" customWidth="1"/>
    <col min="3359" max="3359" width="13.5703125" customWidth="1"/>
    <col min="3360" max="3360" width="13.28515625" customWidth="1"/>
    <col min="3585" max="3585" width="52.5703125" bestFit="1" customWidth="1"/>
    <col min="3586" max="3586" width="23.85546875" customWidth="1"/>
    <col min="3587" max="3587" width="15.5703125" customWidth="1"/>
    <col min="3588" max="3588" width="20.42578125" customWidth="1"/>
    <col min="3589" max="3589" width="21.42578125" customWidth="1"/>
    <col min="3590" max="3590" width="16.5703125" customWidth="1"/>
    <col min="3591" max="3591" width="17.140625" customWidth="1"/>
    <col min="3592" max="3592" width="17.7109375" customWidth="1"/>
    <col min="3593" max="3593" width="17.42578125" customWidth="1"/>
    <col min="3594" max="3594" width="16.7109375" customWidth="1"/>
    <col min="3595" max="3595" width="19.5703125" customWidth="1"/>
    <col min="3596" max="3596" width="19.7109375" customWidth="1"/>
    <col min="3597" max="3597" width="16" customWidth="1"/>
    <col min="3598" max="3598" width="17.7109375" customWidth="1"/>
    <col min="3599" max="3599" width="13.42578125" customWidth="1"/>
    <col min="3600" max="3600" width="9.5703125" customWidth="1"/>
    <col min="3606" max="3606" width="20.5703125" customWidth="1"/>
    <col min="3607" max="3607" width="20.42578125" customWidth="1"/>
    <col min="3608" max="3608" width="8.140625" customWidth="1"/>
    <col min="3609" max="3609" width="16.42578125" customWidth="1"/>
    <col min="3611" max="3611" width="15.42578125" customWidth="1"/>
    <col min="3612" max="3612" width="12.7109375" customWidth="1"/>
    <col min="3613" max="3613" width="15.28515625" customWidth="1"/>
    <col min="3614" max="3614" width="9.5703125" customWidth="1"/>
    <col min="3615" max="3615" width="13.5703125" customWidth="1"/>
    <col min="3616" max="3616" width="13.28515625" customWidth="1"/>
    <col min="3841" max="3841" width="52.5703125" bestFit="1" customWidth="1"/>
    <col min="3842" max="3842" width="23.85546875" customWidth="1"/>
    <col min="3843" max="3843" width="15.5703125" customWidth="1"/>
    <col min="3844" max="3844" width="20.42578125" customWidth="1"/>
    <col min="3845" max="3845" width="21.42578125" customWidth="1"/>
    <col min="3846" max="3846" width="16.5703125" customWidth="1"/>
    <col min="3847" max="3847" width="17.140625" customWidth="1"/>
    <col min="3848" max="3848" width="17.7109375" customWidth="1"/>
    <col min="3849" max="3849" width="17.42578125" customWidth="1"/>
    <col min="3850" max="3850" width="16.7109375" customWidth="1"/>
    <col min="3851" max="3851" width="19.5703125" customWidth="1"/>
    <col min="3852" max="3852" width="19.7109375" customWidth="1"/>
    <col min="3853" max="3853" width="16" customWidth="1"/>
    <col min="3854" max="3854" width="17.7109375" customWidth="1"/>
    <col min="3855" max="3855" width="13.42578125" customWidth="1"/>
    <col min="3856" max="3856" width="9.5703125" customWidth="1"/>
    <col min="3862" max="3862" width="20.5703125" customWidth="1"/>
    <col min="3863" max="3863" width="20.42578125" customWidth="1"/>
    <col min="3864" max="3864" width="8.140625" customWidth="1"/>
    <col min="3865" max="3865" width="16.42578125" customWidth="1"/>
    <col min="3867" max="3867" width="15.42578125" customWidth="1"/>
    <col min="3868" max="3868" width="12.7109375" customWidth="1"/>
    <col min="3869" max="3869" width="15.28515625" customWidth="1"/>
    <col min="3870" max="3870" width="9.5703125" customWidth="1"/>
    <col min="3871" max="3871" width="13.5703125" customWidth="1"/>
    <col min="3872" max="3872" width="13.28515625" customWidth="1"/>
    <col min="4097" max="4097" width="52.5703125" bestFit="1" customWidth="1"/>
    <col min="4098" max="4098" width="23.85546875" customWidth="1"/>
    <col min="4099" max="4099" width="15.5703125" customWidth="1"/>
    <col min="4100" max="4100" width="20.42578125" customWidth="1"/>
    <col min="4101" max="4101" width="21.42578125" customWidth="1"/>
    <col min="4102" max="4102" width="16.5703125" customWidth="1"/>
    <col min="4103" max="4103" width="17.140625" customWidth="1"/>
    <col min="4104" max="4104" width="17.7109375" customWidth="1"/>
    <col min="4105" max="4105" width="17.42578125" customWidth="1"/>
    <col min="4106" max="4106" width="16.7109375" customWidth="1"/>
    <col min="4107" max="4107" width="19.5703125" customWidth="1"/>
    <col min="4108" max="4108" width="19.7109375" customWidth="1"/>
    <col min="4109" max="4109" width="16" customWidth="1"/>
    <col min="4110" max="4110" width="17.7109375" customWidth="1"/>
    <col min="4111" max="4111" width="13.42578125" customWidth="1"/>
    <col min="4112" max="4112" width="9.5703125" customWidth="1"/>
    <col min="4118" max="4118" width="20.5703125" customWidth="1"/>
    <col min="4119" max="4119" width="20.42578125" customWidth="1"/>
    <col min="4120" max="4120" width="8.140625" customWidth="1"/>
    <col min="4121" max="4121" width="16.42578125" customWidth="1"/>
    <col min="4123" max="4123" width="15.42578125" customWidth="1"/>
    <col min="4124" max="4124" width="12.7109375" customWidth="1"/>
    <col min="4125" max="4125" width="15.28515625" customWidth="1"/>
    <col min="4126" max="4126" width="9.5703125" customWidth="1"/>
    <col min="4127" max="4127" width="13.5703125" customWidth="1"/>
    <col min="4128" max="4128" width="13.28515625" customWidth="1"/>
    <col min="4353" max="4353" width="52.5703125" bestFit="1" customWidth="1"/>
    <col min="4354" max="4354" width="23.85546875" customWidth="1"/>
    <col min="4355" max="4355" width="15.5703125" customWidth="1"/>
    <col min="4356" max="4356" width="20.42578125" customWidth="1"/>
    <col min="4357" max="4357" width="21.42578125" customWidth="1"/>
    <col min="4358" max="4358" width="16.5703125" customWidth="1"/>
    <col min="4359" max="4359" width="17.140625" customWidth="1"/>
    <col min="4360" max="4360" width="17.7109375" customWidth="1"/>
    <col min="4361" max="4361" width="17.42578125" customWidth="1"/>
    <col min="4362" max="4362" width="16.7109375" customWidth="1"/>
    <col min="4363" max="4363" width="19.5703125" customWidth="1"/>
    <col min="4364" max="4364" width="19.7109375" customWidth="1"/>
    <col min="4365" max="4365" width="16" customWidth="1"/>
    <col min="4366" max="4366" width="17.7109375" customWidth="1"/>
    <col min="4367" max="4367" width="13.42578125" customWidth="1"/>
    <col min="4368" max="4368" width="9.5703125" customWidth="1"/>
    <col min="4374" max="4374" width="20.5703125" customWidth="1"/>
    <col min="4375" max="4375" width="20.42578125" customWidth="1"/>
    <col min="4376" max="4376" width="8.140625" customWidth="1"/>
    <col min="4377" max="4377" width="16.42578125" customWidth="1"/>
    <col min="4379" max="4379" width="15.42578125" customWidth="1"/>
    <col min="4380" max="4380" width="12.7109375" customWidth="1"/>
    <col min="4381" max="4381" width="15.28515625" customWidth="1"/>
    <col min="4382" max="4382" width="9.5703125" customWidth="1"/>
    <col min="4383" max="4383" width="13.5703125" customWidth="1"/>
    <col min="4384" max="4384" width="13.28515625" customWidth="1"/>
    <col min="4609" max="4609" width="52.5703125" bestFit="1" customWidth="1"/>
    <col min="4610" max="4610" width="23.85546875" customWidth="1"/>
    <col min="4611" max="4611" width="15.5703125" customWidth="1"/>
    <col min="4612" max="4612" width="20.42578125" customWidth="1"/>
    <col min="4613" max="4613" width="21.42578125" customWidth="1"/>
    <col min="4614" max="4614" width="16.5703125" customWidth="1"/>
    <col min="4615" max="4615" width="17.140625" customWidth="1"/>
    <col min="4616" max="4616" width="17.7109375" customWidth="1"/>
    <col min="4617" max="4617" width="17.42578125" customWidth="1"/>
    <col min="4618" max="4618" width="16.7109375" customWidth="1"/>
    <col min="4619" max="4619" width="19.5703125" customWidth="1"/>
    <col min="4620" max="4620" width="19.7109375" customWidth="1"/>
    <col min="4621" max="4621" width="16" customWidth="1"/>
    <col min="4622" max="4622" width="17.7109375" customWidth="1"/>
    <col min="4623" max="4623" width="13.42578125" customWidth="1"/>
    <col min="4624" max="4624" width="9.5703125" customWidth="1"/>
    <col min="4630" max="4630" width="20.5703125" customWidth="1"/>
    <col min="4631" max="4631" width="20.42578125" customWidth="1"/>
    <col min="4632" max="4632" width="8.140625" customWidth="1"/>
    <col min="4633" max="4633" width="16.42578125" customWidth="1"/>
    <col min="4635" max="4635" width="15.42578125" customWidth="1"/>
    <col min="4636" max="4636" width="12.7109375" customWidth="1"/>
    <col min="4637" max="4637" width="15.28515625" customWidth="1"/>
    <col min="4638" max="4638" width="9.5703125" customWidth="1"/>
    <col min="4639" max="4639" width="13.5703125" customWidth="1"/>
    <col min="4640" max="4640" width="13.28515625" customWidth="1"/>
    <col min="4865" max="4865" width="52.5703125" bestFit="1" customWidth="1"/>
    <col min="4866" max="4866" width="23.85546875" customWidth="1"/>
    <col min="4867" max="4867" width="15.5703125" customWidth="1"/>
    <col min="4868" max="4868" width="20.42578125" customWidth="1"/>
    <col min="4869" max="4869" width="21.42578125" customWidth="1"/>
    <col min="4870" max="4870" width="16.5703125" customWidth="1"/>
    <col min="4871" max="4871" width="17.140625" customWidth="1"/>
    <col min="4872" max="4872" width="17.7109375" customWidth="1"/>
    <col min="4873" max="4873" width="17.42578125" customWidth="1"/>
    <col min="4874" max="4874" width="16.7109375" customWidth="1"/>
    <col min="4875" max="4875" width="19.5703125" customWidth="1"/>
    <col min="4876" max="4876" width="19.7109375" customWidth="1"/>
    <col min="4877" max="4877" width="16" customWidth="1"/>
    <col min="4878" max="4878" width="17.7109375" customWidth="1"/>
    <col min="4879" max="4879" width="13.42578125" customWidth="1"/>
    <col min="4880" max="4880" width="9.5703125" customWidth="1"/>
    <col min="4886" max="4886" width="20.5703125" customWidth="1"/>
    <col min="4887" max="4887" width="20.42578125" customWidth="1"/>
    <col min="4888" max="4888" width="8.140625" customWidth="1"/>
    <col min="4889" max="4889" width="16.42578125" customWidth="1"/>
    <col min="4891" max="4891" width="15.42578125" customWidth="1"/>
    <col min="4892" max="4892" width="12.7109375" customWidth="1"/>
    <col min="4893" max="4893" width="15.28515625" customWidth="1"/>
    <col min="4894" max="4894" width="9.5703125" customWidth="1"/>
    <col min="4895" max="4895" width="13.5703125" customWidth="1"/>
    <col min="4896" max="4896" width="13.28515625" customWidth="1"/>
    <col min="5121" max="5121" width="52.5703125" bestFit="1" customWidth="1"/>
    <col min="5122" max="5122" width="23.85546875" customWidth="1"/>
    <col min="5123" max="5123" width="15.5703125" customWidth="1"/>
    <col min="5124" max="5124" width="20.42578125" customWidth="1"/>
    <col min="5125" max="5125" width="21.42578125" customWidth="1"/>
    <col min="5126" max="5126" width="16.5703125" customWidth="1"/>
    <col min="5127" max="5127" width="17.140625" customWidth="1"/>
    <col min="5128" max="5128" width="17.7109375" customWidth="1"/>
    <col min="5129" max="5129" width="17.42578125" customWidth="1"/>
    <col min="5130" max="5130" width="16.7109375" customWidth="1"/>
    <col min="5131" max="5131" width="19.5703125" customWidth="1"/>
    <col min="5132" max="5132" width="19.7109375" customWidth="1"/>
    <col min="5133" max="5133" width="16" customWidth="1"/>
    <col min="5134" max="5134" width="17.7109375" customWidth="1"/>
    <col min="5135" max="5135" width="13.42578125" customWidth="1"/>
    <col min="5136" max="5136" width="9.5703125" customWidth="1"/>
    <col min="5142" max="5142" width="20.5703125" customWidth="1"/>
    <col min="5143" max="5143" width="20.42578125" customWidth="1"/>
    <col min="5144" max="5144" width="8.140625" customWidth="1"/>
    <col min="5145" max="5145" width="16.42578125" customWidth="1"/>
    <col min="5147" max="5147" width="15.42578125" customWidth="1"/>
    <col min="5148" max="5148" width="12.7109375" customWidth="1"/>
    <col min="5149" max="5149" width="15.28515625" customWidth="1"/>
    <col min="5150" max="5150" width="9.5703125" customWidth="1"/>
    <col min="5151" max="5151" width="13.5703125" customWidth="1"/>
    <col min="5152" max="5152" width="13.28515625" customWidth="1"/>
    <col min="5377" max="5377" width="52.5703125" bestFit="1" customWidth="1"/>
    <col min="5378" max="5378" width="23.85546875" customWidth="1"/>
    <col min="5379" max="5379" width="15.5703125" customWidth="1"/>
    <col min="5380" max="5380" width="20.42578125" customWidth="1"/>
    <col min="5381" max="5381" width="21.42578125" customWidth="1"/>
    <col min="5382" max="5382" width="16.5703125" customWidth="1"/>
    <col min="5383" max="5383" width="17.140625" customWidth="1"/>
    <col min="5384" max="5384" width="17.7109375" customWidth="1"/>
    <col min="5385" max="5385" width="17.42578125" customWidth="1"/>
    <col min="5386" max="5386" width="16.7109375" customWidth="1"/>
    <col min="5387" max="5387" width="19.5703125" customWidth="1"/>
    <col min="5388" max="5388" width="19.7109375" customWidth="1"/>
    <col min="5389" max="5389" width="16" customWidth="1"/>
    <col min="5390" max="5390" width="17.7109375" customWidth="1"/>
    <col min="5391" max="5391" width="13.42578125" customWidth="1"/>
    <col min="5392" max="5392" width="9.5703125" customWidth="1"/>
    <col min="5398" max="5398" width="20.5703125" customWidth="1"/>
    <col min="5399" max="5399" width="20.42578125" customWidth="1"/>
    <col min="5400" max="5400" width="8.140625" customWidth="1"/>
    <col min="5401" max="5401" width="16.42578125" customWidth="1"/>
    <col min="5403" max="5403" width="15.42578125" customWidth="1"/>
    <col min="5404" max="5404" width="12.7109375" customWidth="1"/>
    <col min="5405" max="5405" width="15.28515625" customWidth="1"/>
    <col min="5406" max="5406" width="9.5703125" customWidth="1"/>
    <col min="5407" max="5407" width="13.5703125" customWidth="1"/>
    <col min="5408" max="5408" width="13.28515625" customWidth="1"/>
    <col min="5633" max="5633" width="52.5703125" bestFit="1" customWidth="1"/>
    <col min="5634" max="5634" width="23.85546875" customWidth="1"/>
    <col min="5635" max="5635" width="15.5703125" customWidth="1"/>
    <col min="5636" max="5636" width="20.42578125" customWidth="1"/>
    <col min="5637" max="5637" width="21.42578125" customWidth="1"/>
    <col min="5638" max="5638" width="16.5703125" customWidth="1"/>
    <col min="5639" max="5639" width="17.140625" customWidth="1"/>
    <col min="5640" max="5640" width="17.7109375" customWidth="1"/>
    <col min="5641" max="5641" width="17.42578125" customWidth="1"/>
    <col min="5642" max="5642" width="16.7109375" customWidth="1"/>
    <col min="5643" max="5643" width="19.5703125" customWidth="1"/>
    <col min="5644" max="5644" width="19.7109375" customWidth="1"/>
    <col min="5645" max="5645" width="16" customWidth="1"/>
    <col min="5646" max="5646" width="17.7109375" customWidth="1"/>
    <col min="5647" max="5647" width="13.42578125" customWidth="1"/>
    <col min="5648" max="5648" width="9.5703125" customWidth="1"/>
    <col min="5654" max="5654" width="20.5703125" customWidth="1"/>
    <col min="5655" max="5655" width="20.42578125" customWidth="1"/>
    <col min="5656" max="5656" width="8.140625" customWidth="1"/>
    <col min="5657" max="5657" width="16.42578125" customWidth="1"/>
    <col min="5659" max="5659" width="15.42578125" customWidth="1"/>
    <col min="5660" max="5660" width="12.7109375" customWidth="1"/>
    <col min="5661" max="5661" width="15.28515625" customWidth="1"/>
    <col min="5662" max="5662" width="9.5703125" customWidth="1"/>
    <col min="5663" max="5663" width="13.5703125" customWidth="1"/>
    <col min="5664" max="5664" width="13.28515625" customWidth="1"/>
    <col min="5889" max="5889" width="52.5703125" bestFit="1" customWidth="1"/>
    <col min="5890" max="5890" width="23.85546875" customWidth="1"/>
    <col min="5891" max="5891" width="15.5703125" customWidth="1"/>
    <col min="5892" max="5892" width="20.42578125" customWidth="1"/>
    <col min="5893" max="5893" width="21.42578125" customWidth="1"/>
    <col min="5894" max="5894" width="16.5703125" customWidth="1"/>
    <col min="5895" max="5895" width="17.140625" customWidth="1"/>
    <col min="5896" max="5896" width="17.7109375" customWidth="1"/>
    <col min="5897" max="5897" width="17.42578125" customWidth="1"/>
    <col min="5898" max="5898" width="16.7109375" customWidth="1"/>
    <col min="5899" max="5899" width="19.5703125" customWidth="1"/>
    <col min="5900" max="5900" width="19.7109375" customWidth="1"/>
    <col min="5901" max="5901" width="16" customWidth="1"/>
    <col min="5902" max="5902" width="17.7109375" customWidth="1"/>
    <col min="5903" max="5903" width="13.42578125" customWidth="1"/>
    <col min="5904" max="5904" width="9.5703125" customWidth="1"/>
    <col min="5910" max="5910" width="20.5703125" customWidth="1"/>
    <col min="5911" max="5911" width="20.42578125" customWidth="1"/>
    <col min="5912" max="5912" width="8.140625" customWidth="1"/>
    <col min="5913" max="5913" width="16.42578125" customWidth="1"/>
    <col min="5915" max="5915" width="15.42578125" customWidth="1"/>
    <col min="5916" max="5916" width="12.7109375" customWidth="1"/>
    <col min="5917" max="5917" width="15.28515625" customWidth="1"/>
    <col min="5918" max="5918" width="9.5703125" customWidth="1"/>
    <col min="5919" max="5919" width="13.5703125" customWidth="1"/>
    <col min="5920" max="5920" width="13.28515625" customWidth="1"/>
    <col min="6145" max="6145" width="52.5703125" bestFit="1" customWidth="1"/>
    <col min="6146" max="6146" width="23.85546875" customWidth="1"/>
    <col min="6147" max="6147" width="15.5703125" customWidth="1"/>
    <col min="6148" max="6148" width="20.42578125" customWidth="1"/>
    <col min="6149" max="6149" width="21.42578125" customWidth="1"/>
    <col min="6150" max="6150" width="16.5703125" customWidth="1"/>
    <col min="6151" max="6151" width="17.140625" customWidth="1"/>
    <col min="6152" max="6152" width="17.7109375" customWidth="1"/>
    <col min="6153" max="6153" width="17.42578125" customWidth="1"/>
    <col min="6154" max="6154" width="16.7109375" customWidth="1"/>
    <col min="6155" max="6155" width="19.5703125" customWidth="1"/>
    <col min="6156" max="6156" width="19.7109375" customWidth="1"/>
    <col min="6157" max="6157" width="16" customWidth="1"/>
    <col min="6158" max="6158" width="17.7109375" customWidth="1"/>
    <col min="6159" max="6159" width="13.42578125" customWidth="1"/>
    <col min="6160" max="6160" width="9.5703125" customWidth="1"/>
    <col min="6166" max="6166" width="20.5703125" customWidth="1"/>
    <col min="6167" max="6167" width="20.42578125" customWidth="1"/>
    <col min="6168" max="6168" width="8.140625" customWidth="1"/>
    <col min="6169" max="6169" width="16.42578125" customWidth="1"/>
    <col min="6171" max="6171" width="15.42578125" customWidth="1"/>
    <col min="6172" max="6172" width="12.7109375" customWidth="1"/>
    <col min="6173" max="6173" width="15.28515625" customWidth="1"/>
    <col min="6174" max="6174" width="9.5703125" customWidth="1"/>
    <col min="6175" max="6175" width="13.5703125" customWidth="1"/>
    <col min="6176" max="6176" width="13.28515625" customWidth="1"/>
    <col min="6401" max="6401" width="52.5703125" bestFit="1" customWidth="1"/>
    <col min="6402" max="6402" width="23.85546875" customWidth="1"/>
    <col min="6403" max="6403" width="15.5703125" customWidth="1"/>
    <col min="6404" max="6404" width="20.42578125" customWidth="1"/>
    <col min="6405" max="6405" width="21.42578125" customWidth="1"/>
    <col min="6406" max="6406" width="16.5703125" customWidth="1"/>
    <col min="6407" max="6407" width="17.140625" customWidth="1"/>
    <col min="6408" max="6408" width="17.7109375" customWidth="1"/>
    <col min="6409" max="6409" width="17.42578125" customWidth="1"/>
    <col min="6410" max="6410" width="16.7109375" customWidth="1"/>
    <col min="6411" max="6411" width="19.5703125" customWidth="1"/>
    <col min="6412" max="6412" width="19.7109375" customWidth="1"/>
    <col min="6413" max="6413" width="16" customWidth="1"/>
    <col min="6414" max="6414" width="17.7109375" customWidth="1"/>
    <col min="6415" max="6415" width="13.42578125" customWidth="1"/>
    <col min="6416" max="6416" width="9.5703125" customWidth="1"/>
    <col min="6422" max="6422" width="20.5703125" customWidth="1"/>
    <col min="6423" max="6423" width="20.42578125" customWidth="1"/>
    <col min="6424" max="6424" width="8.140625" customWidth="1"/>
    <col min="6425" max="6425" width="16.42578125" customWidth="1"/>
    <col min="6427" max="6427" width="15.42578125" customWidth="1"/>
    <col min="6428" max="6428" width="12.7109375" customWidth="1"/>
    <col min="6429" max="6429" width="15.28515625" customWidth="1"/>
    <col min="6430" max="6430" width="9.5703125" customWidth="1"/>
    <col min="6431" max="6431" width="13.5703125" customWidth="1"/>
    <col min="6432" max="6432" width="13.28515625" customWidth="1"/>
    <col min="6657" max="6657" width="52.5703125" bestFit="1" customWidth="1"/>
    <col min="6658" max="6658" width="23.85546875" customWidth="1"/>
    <col min="6659" max="6659" width="15.5703125" customWidth="1"/>
    <col min="6660" max="6660" width="20.42578125" customWidth="1"/>
    <col min="6661" max="6661" width="21.42578125" customWidth="1"/>
    <col min="6662" max="6662" width="16.5703125" customWidth="1"/>
    <col min="6663" max="6663" width="17.140625" customWidth="1"/>
    <col min="6664" max="6664" width="17.7109375" customWidth="1"/>
    <col min="6665" max="6665" width="17.42578125" customWidth="1"/>
    <col min="6666" max="6666" width="16.7109375" customWidth="1"/>
    <col min="6667" max="6667" width="19.5703125" customWidth="1"/>
    <col min="6668" max="6668" width="19.7109375" customWidth="1"/>
    <col min="6669" max="6669" width="16" customWidth="1"/>
    <col min="6670" max="6670" width="17.7109375" customWidth="1"/>
    <col min="6671" max="6671" width="13.42578125" customWidth="1"/>
    <col min="6672" max="6672" width="9.5703125" customWidth="1"/>
    <col min="6678" max="6678" width="20.5703125" customWidth="1"/>
    <col min="6679" max="6679" width="20.42578125" customWidth="1"/>
    <col min="6680" max="6680" width="8.140625" customWidth="1"/>
    <col min="6681" max="6681" width="16.42578125" customWidth="1"/>
    <col min="6683" max="6683" width="15.42578125" customWidth="1"/>
    <col min="6684" max="6684" width="12.7109375" customWidth="1"/>
    <col min="6685" max="6685" width="15.28515625" customWidth="1"/>
    <col min="6686" max="6686" width="9.5703125" customWidth="1"/>
    <col min="6687" max="6687" width="13.5703125" customWidth="1"/>
    <col min="6688" max="6688" width="13.28515625" customWidth="1"/>
    <col min="6913" max="6913" width="52.5703125" bestFit="1" customWidth="1"/>
    <col min="6914" max="6914" width="23.85546875" customWidth="1"/>
    <col min="6915" max="6915" width="15.5703125" customWidth="1"/>
    <col min="6916" max="6916" width="20.42578125" customWidth="1"/>
    <col min="6917" max="6917" width="21.42578125" customWidth="1"/>
    <col min="6918" max="6918" width="16.5703125" customWidth="1"/>
    <col min="6919" max="6919" width="17.140625" customWidth="1"/>
    <col min="6920" max="6920" width="17.7109375" customWidth="1"/>
    <col min="6921" max="6921" width="17.42578125" customWidth="1"/>
    <col min="6922" max="6922" width="16.7109375" customWidth="1"/>
    <col min="6923" max="6923" width="19.5703125" customWidth="1"/>
    <col min="6924" max="6924" width="19.7109375" customWidth="1"/>
    <col min="6925" max="6925" width="16" customWidth="1"/>
    <col min="6926" max="6926" width="17.7109375" customWidth="1"/>
    <col min="6927" max="6927" width="13.42578125" customWidth="1"/>
    <col min="6928" max="6928" width="9.5703125" customWidth="1"/>
    <col min="6934" max="6934" width="20.5703125" customWidth="1"/>
    <col min="6935" max="6935" width="20.42578125" customWidth="1"/>
    <col min="6936" max="6936" width="8.140625" customWidth="1"/>
    <col min="6937" max="6937" width="16.42578125" customWidth="1"/>
    <col min="6939" max="6939" width="15.42578125" customWidth="1"/>
    <col min="6940" max="6940" width="12.7109375" customWidth="1"/>
    <col min="6941" max="6941" width="15.28515625" customWidth="1"/>
    <col min="6942" max="6942" width="9.5703125" customWidth="1"/>
    <col min="6943" max="6943" width="13.5703125" customWidth="1"/>
    <col min="6944" max="6944" width="13.28515625" customWidth="1"/>
    <col min="7169" max="7169" width="52.5703125" bestFit="1" customWidth="1"/>
    <col min="7170" max="7170" width="23.85546875" customWidth="1"/>
    <col min="7171" max="7171" width="15.5703125" customWidth="1"/>
    <col min="7172" max="7172" width="20.42578125" customWidth="1"/>
    <col min="7173" max="7173" width="21.42578125" customWidth="1"/>
    <col min="7174" max="7174" width="16.5703125" customWidth="1"/>
    <col min="7175" max="7175" width="17.140625" customWidth="1"/>
    <col min="7176" max="7176" width="17.7109375" customWidth="1"/>
    <col min="7177" max="7177" width="17.42578125" customWidth="1"/>
    <col min="7178" max="7178" width="16.7109375" customWidth="1"/>
    <col min="7179" max="7179" width="19.5703125" customWidth="1"/>
    <col min="7180" max="7180" width="19.7109375" customWidth="1"/>
    <col min="7181" max="7181" width="16" customWidth="1"/>
    <col min="7182" max="7182" width="17.7109375" customWidth="1"/>
    <col min="7183" max="7183" width="13.42578125" customWidth="1"/>
    <col min="7184" max="7184" width="9.5703125" customWidth="1"/>
    <col min="7190" max="7190" width="20.5703125" customWidth="1"/>
    <col min="7191" max="7191" width="20.42578125" customWidth="1"/>
    <col min="7192" max="7192" width="8.140625" customWidth="1"/>
    <col min="7193" max="7193" width="16.42578125" customWidth="1"/>
    <col min="7195" max="7195" width="15.42578125" customWidth="1"/>
    <col min="7196" max="7196" width="12.7109375" customWidth="1"/>
    <col min="7197" max="7197" width="15.28515625" customWidth="1"/>
    <col min="7198" max="7198" width="9.5703125" customWidth="1"/>
    <col min="7199" max="7199" width="13.5703125" customWidth="1"/>
    <col min="7200" max="7200" width="13.28515625" customWidth="1"/>
    <col min="7425" max="7425" width="52.5703125" bestFit="1" customWidth="1"/>
    <col min="7426" max="7426" width="23.85546875" customWidth="1"/>
    <col min="7427" max="7427" width="15.5703125" customWidth="1"/>
    <col min="7428" max="7428" width="20.42578125" customWidth="1"/>
    <col min="7429" max="7429" width="21.42578125" customWidth="1"/>
    <col min="7430" max="7430" width="16.5703125" customWidth="1"/>
    <col min="7431" max="7431" width="17.140625" customWidth="1"/>
    <col min="7432" max="7432" width="17.7109375" customWidth="1"/>
    <col min="7433" max="7433" width="17.42578125" customWidth="1"/>
    <col min="7434" max="7434" width="16.7109375" customWidth="1"/>
    <col min="7435" max="7435" width="19.5703125" customWidth="1"/>
    <col min="7436" max="7436" width="19.7109375" customWidth="1"/>
    <col min="7437" max="7437" width="16" customWidth="1"/>
    <col min="7438" max="7438" width="17.7109375" customWidth="1"/>
    <col min="7439" max="7439" width="13.42578125" customWidth="1"/>
    <col min="7440" max="7440" width="9.5703125" customWidth="1"/>
    <col min="7446" max="7446" width="20.5703125" customWidth="1"/>
    <col min="7447" max="7447" width="20.42578125" customWidth="1"/>
    <col min="7448" max="7448" width="8.140625" customWidth="1"/>
    <col min="7449" max="7449" width="16.42578125" customWidth="1"/>
    <col min="7451" max="7451" width="15.42578125" customWidth="1"/>
    <col min="7452" max="7452" width="12.7109375" customWidth="1"/>
    <col min="7453" max="7453" width="15.28515625" customWidth="1"/>
    <col min="7454" max="7454" width="9.5703125" customWidth="1"/>
    <col min="7455" max="7455" width="13.5703125" customWidth="1"/>
    <col min="7456" max="7456" width="13.28515625" customWidth="1"/>
    <col min="7681" max="7681" width="52.5703125" bestFit="1" customWidth="1"/>
    <col min="7682" max="7682" width="23.85546875" customWidth="1"/>
    <col min="7683" max="7683" width="15.5703125" customWidth="1"/>
    <col min="7684" max="7684" width="20.42578125" customWidth="1"/>
    <col min="7685" max="7685" width="21.42578125" customWidth="1"/>
    <col min="7686" max="7686" width="16.5703125" customWidth="1"/>
    <col min="7687" max="7687" width="17.140625" customWidth="1"/>
    <col min="7688" max="7688" width="17.7109375" customWidth="1"/>
    <col min="7689" max="7689" width="17.42578125" customWidth="1"/>
    <col min="7690" max="7690" width="16.7109375" customWidth="1"/>
    <col min="7691" max="7691" width="19.5703125" customWidth="1"/>
    <col min="7692" max="7692" width="19.7109375" customWidth="1"/>
    <col min="7693" max="7693" width="16" customWidth="1"/>
    <col min="7694" max="7694" width="17.7109375" customWidth="1"/>
    <col min="7695" max="7695" width="13.42578125" customWidth="1"/>
    <col min="7696" max="7696" width="9.5703125" customWidth="1"/>
    <col min="7702" max="7702" width="20.5703125" customWidth="1"/>
    <col min="7703" max="7703" width="20.42578125" customWidth="1"/>
    <col min="7704" max="7704" width="8.140625" customWidth="1"/>
    <col min="7705" max="7705" width="16.42578125" customWidth="1"/>
    <col min="7707" max="7707" width="15.42578125" customWidth="1"/>
    <col min="7708" max="7708" width="12.7109375" customWidth="1"/>
    <col min="7709" max="7709" width="15.28515625" customWidth="1"/>
    <col min="7710" max="7710" width="9.5703125" customWidth="1"/>
    <col min="7711" max="7711" width="13.5703125" customWidth="1"/>
    <col min="7712" max="7712" width="13.28515625" customWidth="1"/>
    <col min="7937" max="7937" width="52.5703125" bestFit="1" customWidth="1"/>
    <col min="7938" max="7938" width="23.85546875" customWidth="1"/>
    <col min="7939" max="7939" width="15.5703125" customWidth="1"/>
    <col min="7940" max="7940" width="20.42578125" customWidth="1"/>
    <col min="7941" max="7941" width="21.42578125" customWidth="1"/>
    <col min="7942" max="7942" width="16.5703125" customWidth="1"/>
    <col min="7943" max="7943" width="17.140625" customWidth="1"/>
    <col min="7944" max="7944" width="17.7109375" customWidth="1"/>
    <col min="7945" max="7945" width="17.42578125" customWidth="1"/>
    <col min="7946" max="7946" width="16.7109375" customWidth="1"/>
    <col min="7947" max="7947" width="19.5703125" customWidth="1"/>
    <col min="7948" max="7948" width="19.7109375" customWidth="1"/>
    <col min="7949" max="7949" width="16" customWidth="1"/>
    <col min="7950" max="7950" width="17.7109375" customWidth="1"/>
    <col min="7951" max="7951" width="13.42578125" customWidth="1"/>
    <col min="7952" max="7952" width="9.5703125" customWidth="1"/>
    <col min="7958" max="7958" width="20.5703125" customWidth="1"/>
    <col min="7959" max="7959" width="20.42578125" customWidth="1"/>
    <col min="7960" max="7960" width="8.140625" customWidth="1"/>
    <col min="7961" max="7961" width="16.42578125" customWidth="1"/>
    <col min="7963" max="7963" width="15.42578125" customWidth="1"/>
    <col min="7964" max="7964" width="12.7109375" customWidth="1"/>
    <col min="7965" max="7965" width="15.28515625" customWidth="1"/>
    <col min="7966" max="7966" width="9.5703125" customWidth="1"/>
    <col min="7967" max="7967" width="13.5703125" customWidth="1"/>
    <col min="7968" max="7968" width="13.28515625" customWidth="1"/>
    <col min="8193" max="8193" width="52.5703125" bestFit="1" customWidth="1"/>
    <col min="8194" max="8194" width="23.85546875" customWidth="1"/>
    <col min="8195" max="8195" width="15.5703125" customWidth="1"/>
    <col min="8196" max="8196" width="20.42578125" customWidth="1"/>
    <col min="8197" max="8197" width="21.42578125" customWidth="1"/>
    <col min="8198" max="8198" width="16.5703125" customWidth="1"/>
    <col min="8199" max="8199" width="17.140625" customWidth="1"/>
    <col min="8200" max="8200" width="17.7109375" customWidth="1"/>
    <col min="8201" max="8201" width="17.42578125" customWidth="1"/>
    <col min="8202" max="8202" width="16.7109375" customWidth="1"/>
    <col min="8203" max="8203" width="19.5703125" customWidth="1"/>
    <col min="8204" max="8204" width="19.7109375" customWidth="1"/>
    <col min="8205" max="8205" width="16" customWidth="1"/>
    <col min="8206" max="8206" width="17.7109375" customWidth="1"/>
    <col min="8207" max="8207" width="13.42578125" customWidth="1"/>
    <col min="8208" max="8208" width="9.5703125" customWidth="1"/>
    <col min="8214" max="8214" width="20.5703125" customWidth="1"/>
    <col min="8215" max="8215" width="20.42578125" customWidth="1"/>
    <col min="8216" max="8216" width="8.140625" customWidth="1"/>
    <col min="8217" max="8217" width="16.42578125" customWidth="1"/>
    <col min="8219" max="8219" width="15.42578125" customWidth="1"/>
    <col min="8220" max="8220" width="12.7109375" customWidth="1"/>
    <col min="8221" max="8221" width="15.28515625" customWidth="1"/>
    <col min="8222" max="8222" width="9.5703125" customWidth="1"/>
    <col min="8223" max="8223" width="13.5703125" customWidth="1"/>
    <col min="8224" max="8224" width="13.28515625" customWidth="1"/>
    <col min="8449" max="8449" width="52.5703125" bestFit="1" customWidth="1"/>
    <col min="8450" max="8450" width="23.85546875" customWidth="1"/>
    <col min="8451" max="8451" width="15.5703125" customWidth="1"/>
    <col min="8452" max="8452" width="20.42578125" customWidth="1"/>
    <col min="8453" max="8453" width="21.42578125" customWidth="1"/>
    <col min="8454" max="8454" width="16.5703125" customWidth="1"/>
    <col min="8455" max="8455" width="17.140625" customWidth="1"/>
    <col min="8456" max="8456" width="17.7109375" customWidth="1"/>
    <col min="8457" max="8457" width="17.42578125" customWidth="1"/>
    <col min="8458" max="8458" width="16.7109375" customWidth="1"/>
    <col min="8459" max="8459" width="19.5703125" customWidth="1"/>
    <col min="8460" max="8460" width="19.7109375" customWidth="1"/>
    <col min="8461" max="8461" width="16" customWidth="1"/>
    <col min="8462" max="8462" width="17.7109375" customWidth="1"/>
    <col min="8463" max="8463" width="13.42578125" customWidth="1"/>
    <col min="8464" max="8464" width="9.5703125" customWidth="1"/>
    <col min="8470" max="8470" width="20.5703125" customWidth="1"/>
    <col min="8471" max="8471" width="20.42578125" customWidth="1"/>
    <col min="8472" max="8472" width="8.140625" customWidth="1"/>
    <col min="8473" max="8473" width="16.42578125" customWidth="1"/>
    <col min="8475" max="8475" width="15.42578125" customWidth="1"/>
    <col min="8476" max="8476" width="12.7109375" customWidth="1"/>
    <col min="8477" max="8477" width="15.28515625" customWidth="1"/>
    <col min="8478" max="8478" width="9.5703125" customWidth="1"/>
    <col min="8479" max="8479" width="13.5703125" customWidth="1"/>
    <col min="8480" max="8480" width="13.28515625" customWidth="1"/>
    <col min="8705" max="8705" width="52.5703125" bestFit="1" customWidth="1"/>
    <col min="8706" max="8706" width="23.85546875" customWidth="1"/>
    <col min="8707" max="8707" width="15.5703125" customWidth="1"/>
    <col min="8708" max="8708" width="20.42578125" customWidth="1"/>
    <col min="8709" max="8709" width="21.42578125" customWidth="1"/>
    <col min="8710" max="8710" width="16.5703125" customWidth="1"/>
    <col min="8711" max="8711" width="17.140625" customWidth="1"/>
    <col min="8712" max="8712" width="17.7109375" customWidth="1"/>
    <col min="8713" max="8713" width="17.42578125" customWidth="1"/>
    <col min="8714" max="8714" width="16.7109375" customWidth="1"/>
    <col min="8715" max="8715" width="19.5703125" customWidth="1"/>
    <col min="8716" max="8716" width="19.7109375" customWidth="1"/>
    <col min="8717" max="8717" width="16" customWidth="1"/>
    <col min="8718" max="8718" width="17.7109375" customWidth="1"/>
    <col min="8719" max="8719" width="13.42578125" customWidth="1"/>
    <col min="8720" max="8720" width="9.5703125" customWidth="1"/>
    <col min="8726" max="8726" width="20.5703125" customWidth="1"/>
    <col min="8727" max="8727" width="20.42578125" customWidth="1"/>
    <col min="8728" max="8728" width="8.140625" customWidth="1"/>
    <col min="8729" max="8729" width="16.42578125" customWidth="1"/>
    <col min="8731" max="8731" width="15.42578125" customWidth="1"/>
    <col min="8732" max="8732" width="12.7109375" customWidth="1"/>
    <col min="8733" max="8733" width="15.28515625" customWidth="1"/>
    <col min="8734" max="8734" width="9.5703125" customWidth="1"/>
    <col min="8735" max="8735" width="13.5703125" customWidth="1"/>
    <col min="8736" max="8736" width="13.28515625" customWidth="1"/>
    <col min="8961" max="8961" width="52.5703125" bestFit="1" customWidth="1"/>
    <col min="8962" max="8962" width="23.85546875" customWidth="1"/>
    <col min="8963" max="8963" width="15.5703125" customWidth="1"/>
    <col min="8964" max="8964" width="20.42578125" customWidth="1"/>
    <col min="8965" max="8965" width="21.42578125" customWidth="1"/>
    <col min="8966" max="8966" width="16.5703125" customWidth="1"/>
    <col min="8967" max="8967" width="17.140625" customWidth="1"/>
    <col min="8968" max="8968" width="17.7109375" customWidth="1"/>
    <col min="8969" max="8969" width="17.42578125" customWidth="1"/>
    <col min="8970" max="8970" width="16.7109375" customWidth="1"/>
    <col min="8971" max="8971" width="19.5703125" customWidth="1"/>
    <col min="8972" max="8972" width="19.7109375" customWidth="1"/>
    <col min="8973" max="8973" width="16" customWidth="1"/>
    <col min="8974" max="8974" width="17.7109375" customWidth="1"/>
    <col min="8975" max="8975" width="13.42578125" customWidth="1"/>
    <col min="8976" max="8976" width="9.5703125" customWidth="1"/>
    <col min="8982" max="8982" width="20.5703125" customWidth="1"/>
    <col min="8983" max="8983" width="20.42578125" customWidth="1"/>
    <col min="8984" max="8984" width="8.140625" customWidth="1"/>
    <col min="8985" max="8985" width="16.42578125" customWidth="1"/>
    <col min="8987" max="8987" width="15.42578125" customWidth="1"/>
    <col min="8988" max="8988" width="12.7109375" customWidth="1"/>
    <col min="8989" max="8989" width="15.28515625" customWidth="1"/>
    <col min="8990" max="8990" width="9.5703125" customWidth="1"/>
    <col min="8991" max="8991" width="13.5703125" customWidth="1"/>
    <col min="8992" max="8992" width="13.28515625" customWidth="1"/>
    <col min="9217" max="9217" width="52.5703125" bestFit="1" customWidth="1"/>
    <col min="9218" max="9218" width="23.85546875" customWidth="1"/>
    <col min="9219" max="9219" width="15.5703125" customWidth="1"/>
    <col min="9220" max="9220" width="20.42578125" customWidth="1"/>
    <col min="9221" max="9221" width="21.42578125" customWidth="1"/>
    <col min="9222" max="9222" width="16.5703125" customWidth="1"/>
    <col min="9223" max="9223" width="17.140625" customWidth="1"/>
    <col min="9224" max="9224" width="17.7109375" customWidth="1"/>
    <col min="9225" max="9225" width="17.42578125" customWidth="1"/>
    <col min="9226" max="9226" width="16.7109375" customWidth="1"/>
    <col min="9227" max="9227" width="19.5703125" customWidth="1"/>
    <col min="9228" max="9228" width="19.7109375" customWidth="1"/>
    <col min="9229" max="9229" width="16" customWidth="1"/>
    <col min="9230" max="9230" width="17.7109375" customWidth="1"/>
    <col min="9231" max="9231" width="13.42578125" customWidth="1"/>
    <col min="9232" max="9232" width="9.5703125" customWidth="1"/>
    <col min="9238" max="9238" width="20.5703125" customWidth="1"/>
    <col min="9239" max="9239" width="20.42578125" customWidth="1"/>
    <col min="9240" max="9240" width="8.140625" customWidth="1"/>
    <col min="9241" max="9241" width="16.42578125" customWidth="1"/>
    <col min="9243" max="9243" width="15.42578125" customWidth="1"/>
    <col min="9244" max="9244" width="12.7109375" customWidth="1"/>
    <col min="9245" max="9245" width="15.28515625" customWidth="1"/>
    <col min="9246" max="9246" width="9.5703125" customWidth="1"/>
    <col min="9247" max="9247" width="13.5703125" customWidth="1"/>
    <col min="9248" max="9248" width="13.28515625" customWidth="1"/>
    <col min="9473" max="9473" width="52.5703125" bestFit="1" customWidth="1"/>
    <col min="9474" max="9474" width="23.85546875" customWidth="1"/>
    <col min="9475" max="9475" width="15.5703125" customWidth="1"/>
    <col min="9476" max="9476" width="20.42578125" customWidth="1"/>
    <col min="9477" max="9477" width="21.42578125" customWidth="1"/>
    <col min="9478" max="9478" width="16.5703125" customWidth="1"/>
    <col min="9479" max="9479" width="17.140625" customWidth="1"/>
    <col min="9480" max="9480" width="17.7109375" customWidth="1"/>
    <col min="9481" max="9481" width="17.42578125" customWidth="1"/>
    <col min="9482" max="9482" width="16.7109375" customWidth="1"/>
    <col min="9483" max="9483" width="19.5703125" customWidth="1"/>
    <col min="9484" max="9484" width="19.7109375" customWidth="1"/>
    <col min="9485" max="9485" width="16" customWidth="1"/>
    <col min="9486" max="9486" width="17.7109375" customWidth="1"/>
    <col min="9487" max="9487" width="13.42578125" customWidth="1"/>
    <col min="9488" max="9488" width="9.5703125" customWidth="1"/>
    <col min="9494" max="9494" width="20.5703125" customWidth="1"/>
    <col min="9495" max="9495" width="20.42578125" customWidth="1"/>
    <col min="9496" max="9496" width="8.140625" customWidth="1"/>
    <col min="9497" max="9497" width="16.42578125" customWidth="1"/>
    <col min="9499" max="9499" width="15.42578125" customWidth="1"/>
    <col min="9500" max="9500" width="12.7109375" customWidth="1"/>
    <col min="9501" max="9501" width="15.28515625" customWidth="1"/>
    <col min="9502" max="9502" width="9.5703125" customWidth="1"/>
    <col min="9503" max="9503" width="13.5703125" customWidth="1"/>
    <col min="9504" max="9504" width="13.28515625" customWidth="1"/>
    <col min="9729" max="9729" width="52.5703125" bestFit="1" customWidth="1"/>
    <col min="9730" max="9730" width="23.85546875" customWidth="1"/>
    <col min="9731" max="9731" width="15.5703125" customWidth="1"/>
    <col min="9732" max="9732" width="20.42578125" customWidth="1"/>
    <col min="9733" max="9733" width="21.42578125" customWidth="1"/>
    <col min="9734" max="9734" width="16.5703125" customWidth="1"/>
    <col min="9735" max="9735" width="17.140625" customWidth="1"/>
    <col min="9736" max="9736" width="17.7109375" customWidth="1"/>
    <col min="9737" max="9737" width="17.42578125" customWidth="1"/>
    <col min="9738" max="9738" width="16.7109375" customWidth="1"/>
    <col min="9739" max="9739" width="19.5703125" customWidth="1"/>
    <col min="9740" max="9740" width="19.7109375" customWidth="1"/>
    <col min="9741" max="9741" width="16" customWidth="1"/>
    <col min="9742" max="9742" width="17.7109375" customWidth="1"/>
    <col min="9743" max="9743" width="13.42578125" customWidth="1"/>
    <col min="9744" max="9744" width="9.5703125" customWidth="1"/>
    <col min="9750" max="9750" width="20.5703125" customWidth="1"/>
    <col min="9751" max="9751" width="20.42578125" customWidth="1"/>
    <col min="9752" max="9752" width="8.140625" customWidth="1"/>
    <col min="9753" max="9753" width="16.42578125" customWidth="1"/>
    <col min="9755" max="9755" width="15.42578125" customWidth="1"/>
    <col min="9756" max="9756" width="12.7109375" customWidth="1"/>
    <col min="9757" max="9757" width="15.28515625" customWidth="1"/>
    <col min="9758" max="9758" width="9.5703125" customWidth="1"/>
    <col min="9759" max="9759" width="13.5703125" customWidth="1"/>
    <col min="9760" max="9760" width="13.28515625" customWidth="1"/>
    <col min="9985" max="9985" width="52.5703125" bestFit="1" customWidth="1"/>
    <col min="9986" max="9986" width="23.85546875" customWidth="1"/>
    <col min="9987" max="9987" width="15.5703125" customWidth="1"/>
    <col min="9988" max="9988" width="20.42578125" customWidth="1"/>
    <col min="9989" max="9989" width="21.42578125" customWidth="1"/>
    <col min="9990" max="9990" width="16.5703125" customWidth="1"/>
    <col min="9991" max="9991" width="17.140625" customWidth="1"/>
    <col min="9992" max="9992" width="17.7109375" customWidth="1"/>
    <col min="9993" max="9993" width="17.42578125" customWidth="1"/>
    <col min="9994" max="9994" width="16.7109375" customWidth="1"/>
    <col min="9995" max="9995" width="19.5703125" customWidth="1"/>
    <col min="9996" max="9996" width="19.7109375" customWidth="1"/>
    <col min="9997" max="9997" width="16" customWidth="1"/>
    <col min="9998" max="9998" width="17.7109375" customWidth="1"/>
    <col min="9999" max="9999" width="13.42578125" customWidth="1"/>
    <col min="10000" max="10000" width="9.5703125" customWidth="1"/>
    <col min="10006" max="10006" width="20.5703125" customWidth="1"/>
    <col min="10007" max="10007" width="20.42578125" customWidth="1"/>
    <col min="10008" max="10008" width="8.140625" customWidth="1"/>
    <col min="10009" max="10009" width="16.42578125" customWidth="1"/>
    <col min="10011" max="10011" width="15.42578125" customWidth="1"/>
    <col min="10012" max="10012" width="12.7109375" customWidth="1"/>
    <col min="10013" max="10013" width="15.28515625" customWidth="1"/>
    <col min="10014" max="10014" width="9.5703125" customWidth="1"/>
    <col min="10015" max="10015" width="13.5703125" customWidth="1"/>
    <col min="10016" max="10016" width="13.28515625" customWidth="1"/>
    <col min="10241" max="10241" width="52.5703125" bestFit="1" customWidth="1"/>
    <col min="10242" max="10242" width="23.85546875" customWidth="1"/>
    <col min="10243" max="10243" width="15.5703125" customWidth="1"/>
    <col min="10244" max="10244" width="20.42578125" customWidth="1"/>
    <col min="10245" max="10245" width="21.42578125" customWidth="1"/>
    <col min="10246" max="10246" width="16.5703125" customWidth="1"/>
    <col min="10247" max="10247" width="17.140625" customWidth="1"/>
    <col min="10248" max="10248" width="17.7109375" customWidth="1"/>
    <col min="10249" max="10249" width="17.42578125" customWidth="1"/>
    <col min="10250" max="10250" width="16.7109375" customWidth="1"/>
    <col min="10251" max="10251" width="19.5703125" customWidth="1"/>
    <col min="10252" max="10252" width="19.7109375" customWidth="1"/>
    <col min="10253" max="10253" width="16" customWidth="1"/>
    <col min="10254" max="10254" width="17.7109375" customWidth="1"/>
    <col min="10255" max="10255" width="13.42578125" customWidth="1"/>
    <col min="10256" max="10256" width="9.5703125" customWidth="1"/>
    <col min="10262" max="10262" width="20.5703125" customWidth="1"/>
    <col min="10263" max="10263" width="20.42578125" customWidth="1"/>
    <col min="10264" max="10264" width="8.140625" customWidth="1"/>
    <col min="10265" max="10265" width="16.42578125" customWidth="1"/>
    <col min="10267" max="10267" width="15.42578125" customWidth="1"/>
    <col min="10268" max="10268" width="12.7109375" customWidth="1"/>
    <col min="10269" max="10269" width="15.28515625" customWidth="1"/>
    <col min="10270" max="10270" width="9.5703125" customWidth="1"/>
    <col min="10271" max="10271" width="13.5703125" customWidth="1"/>
    <col min="10272" max="10272" width="13.28515625" customWidth="1"/>
    <col min="10497" max="10497" width="52.5703125" bestFit="1" customWidth="1"/>
    <col min="10498" max="10498" width="23.85546875" customWidth="1"/>
    <col min="10499" max="10499" width="15.5703125" customWidth="1"/>
    <col min="10500" max="10500" width="20.42578125" customWidth="1"/>
    <col min="10501" max="10501" width="21.42578125" customWidth="1"/>
    <col min="10502" max="10502" width="16.5703125" customWidth="1"/>
    <col min="10503" max="10503" width="17.140625" customWidth="1"/>
    <col min="10504" max="10504" width="17.7109375" customWidth="1"/>
    <col min="10505" max="10505" width="17.42578125" customWidth="1"/>
    <col min="10506" max="10506" width="16.7109375" customWidth="1"/>
    <col min="10507" max="10507" width="19.5703125" customWidth="1"/>
    <col min="10508" max="10508" width="19.7109375" customWidth="1"/>
    <col min="10509" max="10509" width="16" customWidth="1"/>
    <col min="10510" max="10510" width="17.7109375" customWidth="1"/>
    <col min="10511" max="10511" width="13.42578125" customWidth="1"/>
    <col min="10512" max="10512" width="9.5703125" customWidth="1"/>
    <col min="10518" max="10518" width="20.5703125" customWidth="1"/>
    <col min="10519" max="10519" width="20.42578125" customWidth="1"/>
    <col min="10520" max="10520" width="8.140625" customWidth="1"/>
    <col min="10521" max="10521" width="16.42578125" customWidth="1"/>
    <col min="10523" max="10523" width="15.42578125" customWidth="1"/>
    <col min="10524" max="10524" width="12.7109375" customWidth="1"/>
    <col min="10525" max="10525" width="15.28515625" customWidth="1"/>
    <col min="10526" max="10526" width="9.5703125" customWidth="1"/>
    <col min="10527" max="10527" width="13.5703125" customWidth="1"/>
    <col min="10528" max="10528" width="13.28515625" customWidth="1"/>
    <col min="10753" max="10753" width="52.5703125" bestFit="1" customWidth="1"/>
    <col min="10754" max="10754" width="23.85546875" customWidth="1"/>
    <col min="10755" max="10755" width="15.5703125" customWidth="1"/>
    <col min="10756" max="10756" width="20.42578125" customWidth="1"/>
    <col min="10757" max="10757" width="21.42578125" customWidth="1"/>
    <col min="10758" max="10758" width="16.5703125" customWidth="1"/>
    <col min="10759" max="10759" width="17.140625" customWidth="1"/>
    <col min="10760" max="10760" width="17.7109375" customWidth="1"/>
    <col min="10761" max="10761" width="17.42578125" customWidth="1"/>
    <col min="10762" max="10762" width="16.7109375" customWidth="1"/>
    <col min="10763" max="10763" width="19.5703125" customWidth="1"/>
    <col min="10764" max="10764" width="19.7109375" customWidth="1"/>
    <col min="10765" max="10765" width="16" customWidth="1"/>
    <col min="10766" max="10766" width="17.7109375" customWidth="1"/>
    <col min="10767" max="10767" width="13.42578125" customWidth="1"/>
    <col min="10768" max="10768" width="9.5703125" customWidth="1"/>
    <col min="10774" max="10774" width="20.5703125" customWidth="1"/>
    <col min="10775" max="10775" width="20.42578125" customWidth="1"/>
    <col min="10776" max="10776" width="8.140625" customWidth="1"/>
    <col min="10777" max="10777" width="16.42578125" customWidth="1"/>
    <col min="10779" max="10779" width="15.42578125" customWidth="1"/>
    <col min="10780" max="10780" width="12.7109375" customWidth="1"/>
    <col min="10781" max="10781" width="15.28515625" customWidth="1"/>
    <col min="10782" max="10782" width="9.5703125" customWidth="1"/>
    <col min="10783" max="10783" width="13.5703125" customWidth="1"/>
    <col min="10784" max="10784" width="13.28515625" customWidth="1"/>
    <col min="11009" max="11009" width="52.5703125" bestFit="1" customWidth="1"/>
    <col min="11010" max="11010" width="23.85546875" customWidth="1"/>
    <col min="11011" max="11011" width="15.5703125" customWidth="1"/>
    <col min="11012" max="11012" width="20.42578125" customWidth="1"/>
    <col min="11013" max="11013" width="21.42578125" customWidth="1"/>
    <col min="11014" max="11014" width="16.5703125" customWidth="1"/>
    <col min="11015" max="11015" width="17.140625" customWidth="1"/>
    <col min="11016" max="11016" width="17.7109375" customWidth="1"/>
    <col min="11017" max="11017" width="17.42578125" customWidth="1"/>
    <col min="11018" max="11018" width="16.7109375" customWidth="1"/>
    <col min="11019" max="11019" width="19.5703125" customWidth="1"/>
    <col min="11020" max="11020" width="19.7109375" customWidth="1"/>
    <col min="11021" max="11021" width="16" customWidth="1"/>
    <col min="11022" max="11022" width="17.7109375" customWidth="1"/>
    <col min="11023" max="11023" width="13.42578125" customWidth="1"/>
    <col min="11024" max="11024" width="9.5703125" customWidth="1"/>
    <col min="11030" max="11030" width="20.5703125" customWidth="1"/>
    <col min="11031" max="11031" width="20.42578125" customWidth="1"/>
    <col min="11032" max="11032" width="8.140625" customWidth="1"/>
    <col min="11033" max="11033" width="16.42578125" customWidth="1"/>
    <col min="11035" max="11035" width="15.42578125" customWidth="1"/>
    <col min="11036" max="11036" width="12.7109375" customWidth="1"/>
    <col min="11037" max="11037" width="15.28515625" customWidth="1"/>
    <col min="11038" max="11038" width="9.5703125" customWidth="1"/>
    <col min="11039" max="11039" width="13.5703125" customWidth="1"/>
    <col min="11040" max="11040" width="13.28515625" customWidth="1"/>
    <col min="11265" max="11265" width="52.5703125" bestFit="1" customWidth="1"/>
    <col min="11266" max="11266" width="23.85546875" customWidth="1"/>
    <col min="11267" max="11267" width="15.5703125" customWidth="1"/>
    <col min="11268" max="11268" width="20.42578125" customWidth="1"/>
    <col min="11269" max="11269" width="21.42578125" customWidth="1"/>
    <col min="11270" max="11270" width="16.5703125" customWidth="1"/>
    <col min="11271" max="11271" width="17.140625" customWidth="1"/>
    <col min="11272" max="11272" width="17.7109375" customWidth="1"/>
    <col min="11273" max="11273" width="17.42578125" customWidth="1"/>
    <col min="11274" max="11274" width="16.7109375" customWidth="1"/>
    <col min="11275" max="11275" width="19.5703125" customWidth="1"/>
    <col min="11276" max="11276" width="19.7109375" customWidth="1"/>
    <col min="11277" max="11277" width="16" customWidth="1"/>
    <col min="11278" max="11278" width="17.7109375" customWidth="1"/>
    <col min="11279" max="11279" width="13.42578125" customWidth="1"/>
    <col min="11280" max="11280" width="9.5703125" customWidth="1"/>
    <col min="11286" max="11286" width="20.5703125" customWidth="1"/>
    <col min="11287" max="11287" width="20.42578125" customWidth="1"/>
    <col min="11288" max="11288" width="8.140625" customWidth="1"/>
    <col min="11289" max="11289" width="16.42578125" customWidth="1"/>
    <col min="11291" max="11291" width="15.42578125" customWidth="1"/>
    <col min="11292" max="11292" width="12.7109375" customWidth="1"/>
    <col min="11293" max="11293" width="15.28515625" customWidth="1"/>
    <col min="11294" max="11294" width="9.5703125" customWidth="1"/>
    <col min="11295" max="11295" width="13.5703125" customWidth="1"/>
    <col min="11296" max="11296" width="13.28515625" customWidth="1"/>
    <col min="11521" max="11521" width="52.5703125" bestFit="1" customWidth="1"/>
    <col min="11522" max="11522" width="23.85546875" customWidth="1"/>
    <col min="11523" max="11523" width="15.5703125" customWidth="1"/>
    <col min="11524" max="11524" width="20.42578125" customWidth="1"/>
    <col min="11525" max="11525" width="21.42578125" customWidth="1"/>
    <col min="11526" max="11526" width="16.5703125" customWidth="1"/>
    <col min="11527" max="11527" width="17.140625" customWidth="1"/>
    <col min="11528" max="11528" width="17.7109375" customWidth="1"/>
    <col min="11529" max="11529" width="17.42578125" customWidth="1"/>
    <col min="11530" max="11530" width="16.7109375" customWidth="1"/>
    <col min="11531" max="11531" width="19.5703125" customWidth="1"/>
    <col min="11532" max="11532" width="19.7109375" customWidth="1"/>
    <col min="11533" max="11533" width="16" customWidth="1"/>
    <col min="11534" max="11534" width="17.7109375" customWidth="1"/>
    <col min="11535" max="11535" width="13.42578125" customWidth="1"/>
    <col min="11536" max="11536" width="9.5703125" customWidth="1"/>
    <col min="11542" max="11542" width="20.5703125" customWidth="1"/>
    <col min="11543" max="11543" width="20.42578125" customWidth="1"/>
    <col min="11544" max="11544" width="8.140625" customWidth="1"/>
    <col min="11545" max="11545" width="16.42578125" customWidth="1"/>
    <col min="11547" max="11547" width="15.42578125" customWidth="1"/>
    <col min="11548" max="11548" width="12.7109375" customWidth="1"/>
    <col min="11549" max="11549" width="15.28515625" customWidth="1"/>
    <col min="11550" max="11550" width="9.5703125" customWidth="1"/>
    <col min="11551" max="11551" width="13.5703125" customWidth="1"/>
    <col min="11552" max="11552" width="13.28515625" customWidth="1"/>
    <col min="11777" max="11777" width="52.5703125" bestFit="1" customWidth="1"/>
    <col min="11778" max="11778" width="23.85546875" customWidth="1"/>
    <col min="11779" max="11779" width="15.5703125" customWidth="1"/>
    <col min="11780" max="11780" width="20.42578125" customWidth="1"/>
    <col min="11781" max="11781" width="21.42578125" customWidth="1"/>
    <col min="11782" max="11782" width="16.5703125" customWidth="1"/>
    <col min="11783" max="11783" width="17.140625" customWidth="1"/>
    <col min="11784" max="11784" width="17.7109375" customWidth="1"/>
    <col min="11785" max="11785" width="17.42578125" customWidth="1"/>
    <col min="11786" max="11786" width="16.7109375" customWidth="1"/>
    <col min="11787" max="11787" width="19.5703125" customWidth="1"/>
    <col min="11788" max="11788" width="19.7109375" customWidth="1"/>
    <col min="11789" max="11789" width="16" customWidth="1"/>
    <col min="11790" max="11790" width="17.7109375" customWidth="1"/>
    <col min="11791" max="11791" width="13.42578125" customWidth="1"/>
    <col min="11792" max="11792" width="9.5703125" customWidth="1"/>
    <col min="11798" max="11798" width="20.5703125" customWidth="1"/>
    <col min="11799" max="11799" width="20.42578125" customWidth="1"/>
    <col min="11800" max="11800" width="8.140625" customWidth="1"/>
    <col min="11801" max="11801" width="16.42578125" customWidth="1"/>
    <col min="11803" max="11803" width="15.42578125" customWidth="1"/>
    <col min="11804" max="11804" width="12.7109375" customWidth="1"/>
    <col min="11805" max="11805" width="15.28515625" customWidth="1"/>
    <col min="11806" max="11806" width="9.5703125" customWidth="1"/>
    <col min="11807" max="11807" width="13.5703125" customWidth="1"/>
    <col min="11808" max="11808" width="13.28515625" customWidth="1"/>
    <col min="12033" max="12033" width="52.5703125" bestFit="1" customWidth="1"/>
    <col min="12034" max="12034" width="23.85546875" customWidth="1"/>
    <col min="12035" max="12035" width="15.5703125" customWidth="1"/>
    <col min="12036" max="12036" width="20.42578125" customWidth="1"/>
    <col min="12037" max="12037" width="21.42578125" customWidth="1"/>
    <col min="12038" max="12038" width="16.5703125" customWidth="1"/>
    <col min="12039" max="12039" width="17.140625" customWidth="1"/>
    <col min="12040" max="12040" width="17.7109375" customWidth="1"/>
    <col min="12041" max="12041" width="17.42578125" customWidth="1"/>
    <col min="12042" max="12042" width="16.7109375" customWidth="1"/>
    <col min="12043" max="12043" width="19.5703125" customWidth="1"/>
    <col min="12044" max="12044" width="19.7109375" customWidth="1"/>
    <col min="12045" max="12045" width="16" customWidth="1"/>
    <col min="12046" max="12046" width="17.7109375" customWidth="1"/>
    <col min="12047" max="12047" width="13.42578125" customWidth="1"/>
    <col min="12048" max="12048" width="9.5703125" customWidth="1"/>
    <col min="12054" max="12054" width="20.5703125" customWidth="1"/>
    <col min="12055" max="12055" width="20.42578125" customWidth="1"/>
    <col min="12056" max="12056" width="8.140625" customWidth="1"/>
    <col min="12057" max="12057" width="16.42578125" customWidth="1"/>
    <col min="12059" max="12059" width="15.42578125" customWidth="1"/>
    <col min="12060" max="12060" width="12.7109375" customWidth="1"/>
    <col min="12061" max="12061" width="15.28515625" customWidth="1"/>
    <col min="12062" max="12062" width="9.5703125" customWidth="1"/>
    <col min="12063" max="12063" width="13.5703125" customWidth="1"/>
    <col min="12064" max="12064" width="13.28515625" customWidth="1"/>
    <col min="12289" max="12289" width="52.5703125" bestFit="1" customWidth="1"/>
    <col min="12290" max="12290" width="23.85546875" customWidth="1"/>
    <col min="12291" max="12291" width="15.5703125" customWidth="1"/>
    <col min="12292" max="12292" width="20.42578125" customWidth="1"/>
    <col min="12293" max="12293" width="21.42578125" customWidth="1"/>
    <col min="12294" max="12294" width="16.5703125" customWidth="1"/>
    <col min="12295" max="12295" width="17.140625" customWidth="1"/>
    <col min="12296" max="12296" width="17.7109375" customWidth="1"/>
    <col min="12297" max="12297" width="17.42578125" customWidth="1"/>
    <col min="12298" max="12298" width="16.7109375" customWidth="1"/>
    <col min="12299" max="12299" width="19.5703125" customWidth="1"/>
    <col min="12300" max="12300" width="19.7109375" customWidth="1"/>
    <col min="12301" max="12301" width="16" customWidth="1"/>
    <col min="12302" max="12302" width="17.7109375" customWidth="1"/>
    <col min="12303" max="12303" width="13.42578125" customWidth="1"/>
    <col min="12304" max="12304" width="9.5703125" customWidth="1"/>
    <col min="12310" max="12310" width="20.5703125" customWidth="1"/>
    <col min="12311" max="12311" width="20.42578125" customWidth="1"/>
    <col min="12312" max="12312" width="8.140625" customWidth="1"/>
    <col min="12313" max="12313" width="16.42578125" customWidth="1"/>
    <col min="12315" max="12315" width="15.42578125" customWidth="1"/>
    <col min="12316" max="12316" width="12.7109375" customWidth="1"/>
    <col min="12317" max="12317" width="15.28515625" customWidth="1"/>
    <col min="12318" max="12318" width="9.5703125" customWidth="1"/>
    <col min="12319" max="12319" width="13.5703125" customWidth="1"/>
    <col min="12320" max="12320" width="13.28515625" customWidth="1"/>
    <col min="12545" max="12545" width="52.5703125" bestFit="1" customWidth="1"/>
    <col min="12546" max="12546" width="23.85546875" customWidth="1"/>
    <col min="12547" max="12547" width="15.5703125" customWidth="1"/>
    <col min="12548" max="12548" width="20.42578125" customWidth="1"/>
    <col min="12549" max="12549" width="21.42578125" customWidth="1"/>
    <col min="12550" max="12550" width="16.5703125" customWidth="1"/>
    <col min="12551" max="12551" width="17.140625" customWidth="1"/>
    <col min="12552" max="12552" width="17.7109375" customWidth="1"/>
    <col min="12553" max="12553" width="17.42578125" customWidth="1"/>
    <col min="12554" max="12554" width="16.7109375" customWidth="1"/>
    <col min="12555" max="12555" width="19.5703125" customWidth="1"/>
    <col min="12556" max="12556" width="19.7109375" customWidth="1"/>
    <col min="12557" max="12557" width="16" customWidth="1"/>
    <col min="12558" max="12558" width="17.7109375" customWidth="1"/>
    <col min="12559" max="12559" width="13.42578125" customWidth="1"/>
    <col min="12560" max="12560" width="9.5703125" customWidth="1"/>
    <col min="12566" max="12566" width="20.5703125" customWidth="1"/>
    <col min="12567" max="12567" width="20.42578125" customWidth="1"/>
    <col min="12568" max="12568" width="8.140625" customWidth="1"/>
    <col min="12569" max="12569" width="16.42578125" customWidth="1"/>
    <col min="12571" max="12571" width="15.42578125" customWidth="1"/>
    <col min="12572" max="12572" width="12.7109375" customWidth="1"/>
    <col min="12573" max="12573" width="15.28515625" customWidth="1"/>
    <col min="12574" max="12574" width="9.5703125" customWidth="1"/>
    <col min="12575" max="12575" width="13.5703125" customWidth="1"/>
    <col min="12576" max="12576" width="13.28515625" customWidth="1"/>
    <col min="12801" max="12801" width="52.5703125" bestFit="1" customWidth="1"/>
    <col min="12802" max="12802" width="23.85546875" customWidth="1"/>
    <col min="12803" max="12803" width="15.5703125" customWidth="1"/>
    <col min="12804" max="12804" width="20.42578125" customWidth="1"/>
    <col min="12805" max="12805" width="21.42578125" customWidth="1"/>
    <col min="12806" max="12806" width="16.5703125" customWidth="1"/>
    <col min="12807" max="12807" width="17.140625" customWidth="1"/>
    <col min="12808" max="12808" width="17.7109375" customWidth="1"/>
    <col min="12809" max="12809" width="17.42578125" customWidth="1"/>
    <col min="12810" max="12810" width="16.7109375" customWidth="1"/>
    <col min="12811" max="12811" width="19.5703125" customWidth="1"/>
    <col min="12812" max="12812" width="19.7109375" customWidth="1"/>
    <col min="12813" max="12813" width="16" customWidth="1"/>
    <col min="12814" max="12814" width="17.7109375" customWidth="1"/>
    <col min="12815" max="12815" width="13.42578125" customWidth="1"/>
    <col min="12816" max="12816" width="9.5703125" customWidth="1"/>
    <col min="12822" max="12822" width="20.5703125" customWidth="1"/>
    <col min="12823" max="12823" width="20.42578125" customWidth="1"/>
    <col min="12824" max="12824" width="8.140625" customWidth="1"/>
    <col min="12825" max="12825" width="16.42578125" customWidth="1"/>
    <col min="12827" max="12827" width="15.42578125" customWidth="1"/>
    <col min="12828" max="12828" width="12.7109375" customWidth="1"/>
    <col min="12829" max="12829" width="15.28515625" customWidth="1"/>
    <col min="12830" max="12830" width="9.5703125" customWidth="1"/>
    <col min="12831" max="12831" width="13.5703125" customWidth="1"/>
    <col min="12832" max="12832" width="13.28515625" customWidth="1"/>
    <col min="13057" max="13057" width="52.5703125" bestFit="1" customWidth="1"/>
    <col min="13058" max="13058" width="23.85546875" customWidth="1"/>
    <col min="13059" max="13059" width="15.5703125" customWidth="1"/>
    <col min="13060" max="13060" width="20.42578125" customWidth="1"/>
    <col min="13061" max="13061" width="21.42578125" customWidth="1"/>
    <col min="13062" max="13062" width="16.5703125" customWidth="1"/>
    <col min="13063" max="13063" width="17.140625" customWidth="1"/>
    <col min="13064" max="13064" width="17.7109375" customWidth="1"/>
    <col min="13065" max="13065" width="17.42578125" customWidth="1"/>
    <col min="13066" max="13066" width="16.7109375" customWidth="1"/>
    <col min="13067" max="13067" width="19.5703125" customWidth="1"/>
    <col min="13068" max="13068" width="19.7109375" customWidth="1"/>
    <col min="13069" max="13069" width="16" customWidth="1"/>
    <col min="13070" max="13070" width="17.7109375" customWidth="1"/>
    <col min="13071" max="13071" width="13.42578125" customWidth="1"/>
    <col min="13072" max="13072" width="9.5703125" customWidth="1"/>
    <col min="13078" max="13078" width="20.5703125" customWidth="1"/>
    <col min="13079" max="13079" width="20.42578125" customWidth="1"/>
    <col min="13080" max="13080" width="8.140625" customWidth="1"/>
    <col min="13081" max="13081" width="16.42578125" customWidth="1"/>
    <col min="13083" max="13083" width="15.42578125" customWidth="1"/>
    <col min="13084" max="13084" width="12.7109375" customWidth="1"/>
    <col min="13085" max="13085" width="15.28515625" customWidth="1"/>
    <col min="13086" max="13086" width="9.5703125" customWidth="1"/>
    <col min="13087" max="13087" width="13.5703125" customWidth="1"/>
    <col min="13088" max="13088" width="13.28515625" customWidth="1"/>
    <col min="13313" max="13313" width="52.5703125" bestFit="1" customWidth="1"/>
    <col min="13314" max="13314" width="23.85546875" customWidth="1"/>
    <col min="13315" max="13315" width="15.5703125" customWidth="1"/>
    <col min="13316" max="13316" width="20.42578125" customWidth="1"/>
    <col min="13317" max="13317" width="21.42578125" customWidth="1"/>
    <col min="13318" max="13318" width="16.5703125" customWidth="1"/>
    <col min="13319" max="13319" width="17.140625" customWidth="1"/>
    <col min="13320" max="13320" width="17.7109375" customWidth="1"/>
    <col min="13321" max="13321" width="17.42578125" customWidth="1"/>
    <col min="13322" max="13322" width="16.7109375" customWidth="1"/>
    <col min="13323" max="13323" width="19.5703125" customWidth="1"/>
    <col min="13324" max="13324" width="19.7109375" customWidth="1"/>
    <col min="13325" max="13325" width="16" customWidth="1"/>
    <col min="13326" max="13326" width="17.7109375" customWidth="1"/>
    <col min="13327" max="13327" width="13.42578125" customWidth="1"/>
    <col min="13328" max="13328" width="9.5703125" customWidth="1"/>
    <col min="13334" max="13334" width="20.5703125" customWidth="1"/>
    <col min="13335" max="13335" width="20.42578125" customWidth="1"/>
    <col min="13336" max="13336" width="8.140625" customWidth="1"/>
    <col min="13337" max="13337" width="16.42578125" customWidth="1"/>
    <col min="13339" max="13339" width="15.42578125" customWidth="1"/>
    <col min="13340" max="13340" width="12.7109375" customWidth="1"/>
    <col min="13341" max="13341" width="15.28515625" customWidth="1"/>
    <col min="13342" max="13342" width="9.5703125" customWidth="1"/>
    <col min="13343" max="13343" width="13.5703125" customWidth="1"/>
    <col min="13344" max="13344" width="13.28515625" customWidth="1"/>
    <col min="13569" max="13569" width="52.5703125" bestFit="1" customWidth="1"/>
    <col min="13570" max="13570" width="23.85546875" customWidth="1"/>
    <col min="13571" max="13571" width="15.5703125" customWidth="1"/>
    <col min="13572" max="13572" width="20.42578125" customWidth="1"/>
    <col min="13573" max="13573" width="21.42578125" customWidth="1"/>
    <col min="13574" max="13574" width="16.5703125" customWidth="1"/>
    <col min="13575" max="13575" width="17.140625" customWidth="1"/>
    <col min="13576" max="13576" width="17.7109375" customWidth="1"/>
    <col min="13577" max="13577" width="17.42578125" customWidth="1"/>
    <col min="13578" max="13578" width="16.7109375" customWidth="1"/>
    <col min="13579" max="13579" width="19.5703125" customWidth="1"/>
    <col min="13580" max="13580" width="19.7109375" customWidth="1"/>
    <col min="13581" max="13581" width="16" customWidth="1"/>
    <col min="13582" max="13582" width="17.7109375" customWidth="1"/>
    <col min="13583" max="13583" width="13.42578125" customWidth="1"/>
    <col min="13584" max="13584" width="9.5703125" customWidth="1"/>
    <col min="13590" max="13590" width="20.5703125" customWidth="1"/>
    <col min="13591" max="13591" width="20.42578125" customWidth="1"/>
    <col min="13592" max="13592" width="8.140625" customWidth="1"/>
    <col min="13593" max="13593" width="16.42578125" customWidth="1"/>
    <col min="13595" max="13595" width="15.42578125" customWidth="1"/>
    <col min="13596" max="13596" width="12.7109375" customWidth="1"/>
    <col min="13597" max="13597" width="15.28515625" customWidth="1"/>
    <col min="13598" max="13598" width="9.5703125" customWidth="1"/>
    <col min="13599" max="13599" width="13.5703125" customWidth="1"/>
    <col min="13600" max="13600" width="13.28515625" customWidth="1"/>
    <col min="13825" max="13825" width="52.5703125" bestFit="1" customWidth="1"/>
    <col min="13826" max="13826" width="23.85546875" customWidth="1"/>
    <col min="13827" max="13827" width="15.5703125" customWidth="1"/>
    <col min="13828" max="13828" width="20.42578125" customWidth="1"/>
    <col min="13829" max="13829" width="21.42578125" customWidth="1"/>
    <col min="13830" max="13830" width="16.5703125" customWidth="1"/>
    <col min="13831" max="13831" width="17.140625" customWidth="1"/>
    <col min="13832" max="13832" width="17.7109375" customWidth="1"/>
    <col min="13833" max="13833" width="17.42578125" customWidth="1"/>
    <col min="13834" max="13834" width="16.7109375" customWidth="1"/>
    <col min="13835" max="13835" width="19.5703125" customWidth="1"/>
    <col min="13836" max="13836" width="19.7109375" customWidth="1"/>
    <col min="13837" max="13837" width="16" customWidth="1"/>
    <col min="13838" max="13838" width="17.7109375" customWidth="1"/>
    <col min="13839" max="13839" width="13.42578125" customWidth="1"/>
    <col min="13840" max="13840" width="9.5703125" customWidth="1"/>
    <col min="13846" max="13846" width="20.5703125" customWidth="1"/>
    <col min="13847" max="13847" width="20.42578125" customWidth="1"/>
    <col min="13848" max="13848" width="8.140625" customWidth="1"/>
    <col min="13849" max="13849" width="16.42578125" customWidth="1"/>
    <col min="13851" max="13851" width="15.42578125" customWidth="1"/>
    <col min="13852" max="13852" width="12.7109375" customWidth="1"/>
    <col min="13853" max="13853" width="15.28515625" customWidth="1"/>
    <col min="13854" max="13854" width="9.5703125" customWidth="1"/>
    <col min="13855" max="13855" width="13.5703125" customWidth="1"/>
    <col min="13856" max="13856" width="13.28515625" customWidth="1"/>
    <col min="14081" max="14081" width="52.5703125" bestFit="1" customWidth="1"/>
    <col min="14082" max="14082" width="23.85546875" customWidth="1"/>
    <col min="14083" max="14083" width="15.5703125" customWidth="1"/>
    <col min="14084" max="14084" width="20.42578125" customWidth="1"/>
    <col min="14085" max="14085" width="21.42578125" customWidth="1"/>
    <col min="14086" max="14086" width="16.5703125" customWidth="1"/>
    <col min="14087" max="14087" width="17.140625" customWidth="1"/>
    <col min="14088" max="14088" width="17.7109375" customWidth="1"/>
    <col min="14089" max="14089" width="17.42578125" customWidth="1"/>
    <col min="14090" max="14090" width="16.7109375" customWidth="1"/>
    <col min="14091" max="14091" width="19.5703125" customWidth="1"/>
    <col min="14092" max="14092" width="19.7109375" customWidth="1"/>
    <col min="14093" max="14093" width="16" customWidth="1"/>
    <col min="14094" max="14094" width="17.7109375" customWidth="1"/>
    <col min="14095" max="14095" width="13.42578125" customWidth="1"/>
    <col min="14096" max="14096" width="9.5703125" customWidth="1"/>
    <col min="14102" max="14102" width="20.5703125" customWidth="1"/>
    <col min="14103" max="14103" width="20.42578125" customWidth="1"/>
    <col min="14104" max="14104" width="8.140625" customWidth="1"/>
    <col min="14105" max="14105" width="16.42578125" customWidth="1"/>
    <col min="14107" max="14107" width="15.42578125" customWidth="1"/>
    <col min="14108" max="14108" width="12.7109375" customWidth="1"/>
    <col min="14109" max="14109" width="15.28515625" customWidth="1"/>
    <col min="14110" max="14110" width="9.5703125" customWidth="1"/>
    <col min="14111" max="14111" width="13.5703125" customWidth="1"/>
    <col min="14112" max="14112" width="13.28515625" customWidth="1"/>
    <col min="14337" max="14337" width="52.5703125" bestFit="1" customWidth="1"/>
    <col min="14338" max="14338" width="23.85546875" customWidth="1"/>
    <col min="14339" max="14339" width="15.5703125" customWidth="1"/>
    <col min="14340" max="14340" width="20.42578125" customWidth="1"/>
    <col min="14341" max="14341" width="21.42578125" customWidth="1"/>
    <col min="14342" max="14342" width="16.5703125" customWidth="1"/>
    <col min="14343" max="14343" width="17.140625" customWidth="1"/>
    <col min="14344" max="14344" width="17.7109375" customWidth="1"/>
    <col min="14345" max="14345" width="17.42578125" customWidth="1"/>
    <col min="14346" max="14346" width="16.7109375" customWidth="1"/>
    <col min="14347" max="14347" width="19.5703125" customWidth="1"/>
    <col min="14348" max="14348" width="19.7109375" customWidth="1"/>
    <col min="14349" max="14349" width="16" customWidth="1"/>
    <col min="14350" max="14350" width="17.7109375" customWidth="1"/>
    <col min="14351" max="14351" width="13.42578125" customWidth="1"/>
    <col min="14352" max="14352" width="9.5703125" customWidth="1"/>
    <col min="14358" max="14358" width="20.5703125" customWidth="1"/>
    <col min="14359" max="14359" width="20.42578125" customWidth="1"/>
    <col min="14360" max="14360" width="8.140625" customWidth="1"/>
    <col min="14361" max="14361" width="16.42578125" customWidth="1"/>
    <col min="14363" max="14363" width="15.42578125" customWidth="1"/>
    <col min="14364" max="14364" width="12.7109375" customWidth="1"/>
    <col min="14365" max="14365" width="15.28515625" customWidth="1"/>
    <col min="14366" max="14366" width="9.5703125" customWidth="1"/>
    <col min="14367" max="14367" width="13.5703125" customWidth="1"/>
    <col min="14368" max="14368" width="13.28515625" customWidth="1"/>
    <col min="14593" max="14593" width="52.5703125" bestFit="1" customWidth="1"/>
    <col min="14594" max="14594" width="23.85546875" customWidth="1"/>
    <col min="14595" max="14595" width="15.5703125" customWidth="1"/>
    <col min="14596" max="14596" width="20.42578125" customWidth="1"/>
    <col min="14597" max="14597" width="21.42578125" customWidth="1"/>
    <col min="14598" max="14598" width="16.5703125" customWidth="1"/>
    <col min="14599" max="14599" width="17.140625" customWidth="1"/>
    <col min="14600" max="14600" width="17.7109375" customWidth="1"/>
    <col min="14601" max="14601" width="17.42578125" customWidth="1"/>
    <col min="14602" max="14602" width="16.7109375" customWidth="1"/>
    <col min="14603" max="14603" width="19.5703125" customWidth="1"/>
    <col min="14604" max="14604" width="19.7109375" customWidth="1"/>
    <col min="14605" max="14605" width="16" customWidth="1"/>
    <col min="14606" max="14606" width="17.7109375" customWidth="1"/>
    <col min="14607" max="14607" width="13.42578125" customWidth="1"/>
    <col min="14608" max="14608" width="9.5703125" customWidth="1"/>
    <col min="14614" max="14614" width="20.5703125" customWidth="1"/>
    <col min="14615" max="14615" width="20.42578125" customWidth="1"/>
    <col min="14616" max="14616" width="8.140625" customWidth="1"/>
    <col min="14617" max="14617" width="16.42578125" customWidth="1"/>
    <col min="14619" max="14619" width="15.42578125" customWidth="1"/>
    <col min="14620" max="14620" width="12.7109375" customWidth="1"/>
    <col min="14621" max="14621" width="15.28515625" customWidth="1"/>
    <col min="14622" max="14622" width="9.5703125" customWidth="1"/>
    <col min="14623" max="14623" width="13.5703125" customWidth="1"/>
    <col min="14624" max="14624" width="13.28515625" customWidth="1"/>
    <col min="14849" max="14849" width="52.5703125" bestFit="1" customWidth="1"/>
    <col min="14850" max="14850" width="23.85546875" customWidth="1"/>
    <col min="14851" max="14851" width="15.5703125" customWidth="1"/>
    <col min="14852" max="14852" width="20.42578125" customWidth="1"/>
    <col min="14853" max="14853" width="21.42578125" customWidth="1"/>
    <col min="14854" max="14854" width="16.5703125" customWidth="1"/>
    <col min="14855" max="14855" width="17.140625" customWidth="1"/>
    <col min="14856" max="14856" width="17.7109375" customWidth="1"/>
    <col min="14857" max="14857" width="17.42578125" customWidth="1"/>
    <col min="14858" max="14858" width="16.7109375" customWidth="1"/>
    <col min="14859" max="14859" width="19.5703125" customWidth="1"/>
    <col min="14860" max="14860" width="19.7109375" customWidth="1"/>
    <col min="14861" max="14861" width="16" customWidth="1"/>
    <col min="14862" max="14862" width="17.7109375" customWidth="1"/>
    <col min="14863" max="14863" width="13.42578125" customWidth="1"/>
    <col min="14864" max="14864" width="9.5703125" customWidth="1"/>
    <col min="14870" max="14870" width="20.5703125" customWidth="1"/>
    <col min="14871" max="14871" width="20.42578125" customWidth="1"/>
    <col min="14872" max="14872" width="8.140625" customWidth="1"/>
    <col min="14873" max="14873" width="16.42578125" customWidth="1"/>
    <col min="14875" max="14875" width="15.42578125" customWidth="1"/>
    <col min="14876" max="14876" width="12.7109375" customWidth="1"/>
    <col min="14877" max="14877" width="15.28515625" customWidth="1"/>
    <col min="14878" max="14878" width="9.5703125" customWidth="1"/>
    <col min="14879" max="14879" width="13.5703125" customWidth="1"/>
    <col min="14880" max="14880" width="13.28515625" customWidth="1"/>
    <col min="15105" max="15105" width="52.5703125" bestFit="1" customWidth="1"/>
    <col min="15106" max="15106" width="23.85546875" customWidth="1"/>
    <col min="15107" max="15107" width="15.5703125" customWidth="1"/>
    <col min="15108" max="15108" width="20.42578125" customWidth="1"/>
    <col min="15109" max="15109" width="21.42578125" customWidth="1"/>
    <col min="15110" max="15110" width="16.5703125" customWidth="1"/>
    <col min="15111" max="15111" width="17.140625" customWidth="1"/>
    <col min="15112" max="15112" width="17.7109375" customWidth="1"/>
    <col min="15113" max="15113" width="17.42578125" customWidth="1"/>
    <col min="15114" max="15114" width="16.7109375" customWidth="1"/>
    <col min="15115" max="15115" width="19.5703125" customWidth="1"/>
    <col min="15116" max="15116" width="19.7109375" customWidth="1"/>
    <col min="15117" max="15117" width="16" customWidth="1"/>
    <col min="15118" max="15118" width="17.7109375" customWidth="1"/>
    <col min="15119" max="15119" width="13.42578125" customWidth="1"/>
    <col min="15120" max="15120" width="9.5703125" customWidth="1"/>
    <col min="15126" max="15126" width="20.5703125" customWidth="1"/>
    <col min="15127" max="15127" width="20.42578125" customWidth="1"/>
    <col min="15128" max="15128" width="8.140625" customWidth="1"/>
    <col min="15129" max="15129" width="16.42578125" customWidth="1"/>
    <col min="15131" max="15131" width="15.42578125" customWidth="1"/>
    <col min="15132" max="15132" width="12.7109375" customWidth="1"/>
    <col min="15133" max="15133" width="15.28515625" customWidth="1"/>
    <col min="15134" max="15134" width="9.5703125" customWidth="1"/>
    <col min="15135" max="15135" width="13.5703125" customWidth="1"/>
    <col min="15136" max="15136" width="13.28515625" customWidth="1"/>
    <col min="15361" max="15361" width="52.5703125" bestFit="1" customWidth="1"/>
    <col min="15362" max="15362" width="23.85546875" customWidth="1"/>
    <col min="15363" max="15363" width="15.5703125" customWidth="1"/>
    <col min="15364" max="15364" width="20.42578125" customWidth="1"/>
    <col min="15365" max="15365" width="21.42578125" customWidth="1"/>
    <col min="15366" max="15366" width="16.5703125" customWidth="1"/>
    <col min="15367" max="15367" width="17.140625" customWidth="1"/>
    <col min="15368" max="15368" width="17.7109375" customWidth="1"/>
    <col min="15369" max="15369" width="17.42578125" customWidth="1"/>
    <col min="15370" max="15370" width="16.7109375" customWidth="1"/>
    <col min="15371" max="15371" width="19.5703125" customWidth="1"/>
    <col min="15372" max="15372" width="19.7109375" customWidth="1"/>
    <col min="15373" max="15373" width="16" customWidth="1"/>
    <col min="15374" max="15374" width="17.7109375" customWidth="1"/>
    <col min="15375" max="15375" width="13.42578125" customWidth="1"/>
    <col min="15376" max="15376" width="9.5703125" customWidth="1"/>
    <col min="15382" max="15382" width="20.5703125" customWidth="1"/>
    <col min="15383" max="15383" width="20.42578125" customWidth="1"/>
    <col min="15384" max="15384" width="8.140625" customWidth="1"/>
    <col min="15385" max="15385" width="16.42578125" customWidth="1"/>
    <col min="15387" max="15387" width="15.42578125" customWidth="1"/>
    <col min="15388" max="15388" width="12.7109375" customWidth="1"/>
    <col min="15389" max="15389" width="15.28515625" customWidth="1"/>
    <col min="15390" max="15390" width="9.5703125" customWidth="1"/>
    <col min="15391" max="15391" width="13.5703125" customWidth="1"/>
    <col min="15392" max="15392" width="13.28515625" customWidth="1"/>
    <col min="15617" max="15617" width="52.5703125" bestFit="1" customWidth="1"/>
    <col min="15618" max="15618" width="23.85546875" customWidth="1"/>
    <col min="15619" max="15619" width="15.5703125" customWidth="1"/>
    <col min="15620" max="15620" width="20.42578125" customWidth="1"/>
    <col min="15621" max="15621" width="21.42578125" customWidth="1"/>
    <col min="15622" max="15622" width="16.5703125" customWidth="1"/>
    <col min="15623" max="15623" width="17.140625" customWidth="1"/>
    <col min="15624" max="15624" width="17.7109375" customWidth="1"/>
    <col min="15625" max="15625" width="17.42578125" customWidth="1"/>
    <col min="15626" max="15626" width="16.7109375" customWidth="1"/>
    <col min="15627" max="15627" width="19.5703125" customWidth="1"/>
    <col min="15628" max="15628" width="19.7109375" customWidth="1"/>
    <col min="15629" max="15629" width="16" customWidth="1"/>
    <col min="15630" max="15630" width="17.7109375" customWidth="1"/>
    <col min="15631" max="15631" width="13.42578125" customWidth="1"/>
    <col min="15632" max="15632" width="9.5703125" customWidth="1"/>
    <col min="15638" max="15638" width="20.5703125" customWidth="1"/>
    <col min="15639" max="15639" width="20.42578125" customWidth="1"/>
    <col min="15640" max="15640" width="8.140625" customWidth="1"/>
    <col min="15641" max="15641" width="16.42578125" customWidth="1"/>
    <col min="15643" max="15643" width="15.42578125" customWidth="1"/>
    <col min="15644" max="15644" width="12.7109375" customWidth="1"/>
    <col min="15645" max="15645" width="15.28515625" customWidth="1"/>
    <col min="15646" max="15646" width="9.5703125" customWidth="1"/>
    <col min="15647" max="15647" width="13.5703125" customWidth="1"/>
    <col min="15648" max="15648" width="13.28515625" customWidth="1"/>
    <col min="15873" max="15873" width="52.5703125" bestFit="1" customWidth="1"/>
    <col min="15874" max="15874" width="23.85546875" customWidth="1"/>
    <col min="15875" max="15875" width="15.5703125" customWidth="1"/>
    <col min="15876" max="15876" width="20.42578125" customWidth="1"/>
    <col min="15877" max="15877" width="21.42578125" customWidth="1"/>
    <col min="15878" max="15878" width="16.5703125" customWidth="1"/>
    <col min="15879" max="15879" width="17.140625" customWidth="1"/>
    <col min="15880" max="15880" width="17.7109375" customWidth="1"/>
    <col min="15881" max="15881" width="17.42578125" customWidth="1"/>
    <col min="15882" max="15882" width="16.7109375" customWidth="1"/>
    <col min="15883" max="15883" width="19.5703125" customWidth="1"/>
    <col min="15884" max="15884" width="19.7109375" customWidth="1"/>
    <col min="15885" max="15885" width="16" customWidth="1"/>
    <col min="15886" max="15886" width="17.7109375" customWidth="1"/>
    <col min="15887" max="15887" width="13.42578125" customWidth="1"/>
    <col min="15888" max="15888" width="9.5703125" customWidth="1"/>
    <col min="15894" max="15894" width="20.5703125" customWidth="1"/>
    <col min="15895" max="15895" width="20.42578125" customWidth="1"/>
    <col min="15896" max="15896" width="8.140625" customWidth="1"/>
    <col min="15897" max="15897" width="16.42578125" customWidth="1"/>
    <col min="15899" max="15899" width="15.42578125" customWidth="1"/>
    <col min="15900" max="15900" width="12.7109375" customWidth="1"/>
    <col min="15901" max="15901" width="15.28515625" customWidth="1"/>
    <col min="15902" max="15902" width="9.5703125" customWidth="1"/>
    <col min="15903" max="15903" width="13.5703125" customWidth="1"/>
    <col min="15904" max="15904" width="13.28515625" customWidth="1"/>
    <col min="16129" max="16129" width="52.5703125" bestFit="1" customWidth="1"/>
    <col min="16130" max="16130" width="23.85546875" customWidth="1"/>
    <col min="16131" max="16131" width="15.5703125" customWidth="1"/>
    <col min="16132" max="16132" width="20.42578125" customWidth="1"/>
    <col min="16133" max="16133" width="21.42578125" customWidth="1"/>
    <col min="16134" max="16134" width="16.5703125" customWidth="1"/>
    <col min="16135" max="16135" width="17.140625" customWidth="1"/>
    <col min="16136" max="16136" width="17.7109375" customWidth="1"/>
    <col min="16137" max="16137" width="17.42578125" customWidth="1"/>
    <col min="16138" max="16138" width="16.7109375" customWidth="1"/>
    <col min="16139" max="16139" width="19.5703125" customWidth="1"/>
    <col min="16140" max="16140" width="19.7109375" customWidth="1"/>
    <col min="16141" max="16141" width="16" customWidth="1"/>
    <col min="16142" max="16142" width="17.7109375" customWidth="1"/>
    <col min="16143" max="16143" width="13.42578125" customWidth="1"/>
    <col min="16144" max="16144" width="9.5703125" customWidth="1"/>
    <col min="16150" max="16150" width="20.5703125" customWidth="1"/>
    <col min="16151" max="16151" width="20.42578125" customWidth="1"/>
    <col min="16152" max="16152" width="8.140625" customWidth="1"/>
    <col min="16153" max="16153" width="16.42578125" customWidth="1"/>
    <col min="16155" max="16155" width="15.42578125" customWidth="1"/>
    <col min="16156" max="16156" width="12.7109375" customWidth="1"/>
    <col min="16157" max="16157" width="15.28515625" customWidth="1"/>
    <col min="16158" max="16158" width="9.5703125" customWidth="1"/>
    <col min="16159" max="16159" width="13.5703125" customWidth="1"/>
    <col min="16160" max="16160" width="13.28515625" customWidth="1"/>
  </cols>
  <sheetData>
    <row r="1" spans="1:32" s="1" customFormat="1" x14ac:dyDescent="0.25"/>
    <row r="2" spans="1:32" ht="18.75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27"/>
      <c r="B4" s="29" t="s">
        <v>1</v>
      </c>
      <c r="C4" s="29"/>
      <c r="D4" s="29"/>
      <c r="E4" s="29"/>
      <c r="F4" s="30" t="s">
        <v>2</v>
      </c>
      <c r="G4" s="30"/>
      <c r="H4" s="31" t="s">
        <v>3</v>
      </c>
      <c r="I4" s="31"/>
      <c r="J4" s="32" t="s">
        <v>4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 t="s">
        <v>5</v>
      </c>
      <c r="X4" s="33"/>
      <c r="Y4" s="33"/>
      <c r="Z4" s="33"/>
      <c r="AA4" s="33"/>
      <c r="AB4" s="33"/>
      <c r="AC4" s="33"/>
      <c r="AD4" s="33"/>
      <c r="AE4" s="33"/>
      <c r="AF4" s="33"/>
    </row>
    <row r="5" spans="1:32" ht="60" customHeight="1" x14ac:dyDescent="0.25">
      <c r="A5" s="28"/>
      <c r="B5" s="29"/>
      <c r="C5" s="29"/>
      <c r="D5" s="29"/>
      <c r="E5" s="29"/>
      <c r="F5" s="30"/>
      <c r="G5" s="30"/>
      <c r="H5" s="31"/>
      <c r="I5" s="31"/>
      <c r="J5" s="24" t="s">
        <v>6</v>
      </c>
      <c r="K5" s="24" t="s">
        <v>7</v>
      </c>
      <c r="L5" s="24" t="s">
        <v>8</v>
      </c>
      <c r="M5" s="24" t="s">
        <v>9</v>
      </c>
      <c r="N5" s="34" t="s">
        <v>10</v>
      </c>
      <c r="O5" s="25" t="s">
        <v>11</v>
      </c>
      <c r="P5" s="25"/>
      <c r="Q5" s="25"/>
      <c r="R5" s="25"/>
      <c r="S5" s="25"/>
      <c r="T5" s="25"/>
      <c r="U5" s="25"/>
      <c r="V5" s="24" t="s">
        <v>12</v>
      </c>
      <c r="W5" s="23" t="s">
        <v>107</v>
      </c>
      <c r="X5" s="23" t="s">
        <v>13</v>
      </c>
      <c r="Y5" s="23"/>
      <c r="Z5" s="23" t="s">
        <v>14</v>
      </c>
      <c r="AA5" s="23"/>
      <c r="AB5" s="23" t="s">
        <v>15</v>
      </c>
      <c r="AC5" s="23"/>
      <c r="AD5" s="22" t="s">
        <v>16</v>
      </c>
      <c r="AE5" s="22"/>
      <c r="AF5" s="23" t="s">
        <v>17</v>
      </c>
    </row>
    <row r="6" spans="1:32" s="8" customFormat="1" ht="234.75" customHeight="1" x14ac:dyDescent="0.25">
      <c r="A6" s="2" t="s">
        <v>18</v>
      </c>
      <c r="B6" s="3" t="s">
        <v>19</v>
      </c>
      <c r="C6" s="3" t="s">
        <v>20</v>
      </c>
      <c r="D6" s="3" t="s">
        <v>21</v>
      </c>
      <c r="E6" s="3" t="s">
        <v>22</v>
      </c>
      <c r="F6" s="4" t="s">
        <v>23</v>
      </c>
      <c r="G6" s="4" t="s">
        <v>24</v>
      </c>
      <c r="H6" s="5" t="s">
        <v>25</v>
      </c>
      <c r="I6" s="5" t="s">
        <v>26</v>
      </c>
      <c r="J6" s="24"/>
      <c r="K6" s="24"/>
      <c r="L6" s="24"/>
      <c r="M6" s="24"/>
      <c r="N6" s="34"/>
      <c r="O6" s="6" t="s">
        <v>27</v>
      </c>
      <c r="P6" s="6" t="s">
        <v>28</v>
      </c>
      <c r="Q6" s="6" t="s">
        <v>29</v>
      </c>
      <c r="R6" s="6" t="s">
        <v>30</v>
      </c>
      <c r="S6" s="6" t="s">
        <v>31</v>
      </c>
      <c r="T6" s="6" t="s">
        <v>32</v>
      </c>
      <c r="U6" s="6" t="s">
        <v>33</v>
      </c>
      <c r="V6" s="24"/>
      <c r="W6" s="23"/>
      <c r="X6" s="7" t="s">
        <v>34</v>
      </c>
      <c r="Y6" s="7" t="s">
        <v>35</v>
      </c>
      <c r="Z6" s="7" t="s">
        <v>34</v>
      </c>
      <c r="AA6" s="7" t="s">
        <v>35</v>
      </c>
      <c r="AB6" s="7" t="s">
        <v>36</v>
      </c>
      <c r="AC6" s="7" t="s">
        <v>37</v>
      </c>
      <c r="AD6" s="7" t="s">
        <v>34</v>
      </c>
      <c r="AE6" s="7" t="s">
        <v>38</v>
      </c>
      <c r="AF6" s="23"/>
    </row>
    <row r="7" spans="1:32" ht="18.75" x14ac:dyDescent="0.3">
      <c r="A7" s="9"/>
      <c r="B7" s="10"/>
      <c r="C7" s="10"/>
      <c r="D7" s="10"/>
      <c r="E7" s="10"/>
      <c r="F7" s="11"/>
      <c r="G7" s="11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18.75" x14ac:dyDescent="0.3">
      <c r="A8" s="9"/>
      <c r="B8" s="10"/>
      <c r="C8" s="10"/>
      <c r="D8" s="10"/>
      <c r="E8" s="10"/>
      <c r="F8" s="11"/>
      <c r="G8" s="11"/>
      <c r="H8" s="12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ht="18.75" x14ac:dyDescent="0.3">
      <c r="A9" s="9"/>
      <c r="B9" s="10"/>
      <c r="C9" s="10"/>
      <c r="D9" s="10"/>
      <c r="E9" s="10"/>
      <c r="F9" s="11"/>
      <c r="G9" s="11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ht="18.75" x14ac:dyDescent="0.3">
      <c r="A10" s="9"/>
      <c r="B10" s="10"/>
      <c r="C10" s="10"/>
      <c r="D10" s="10"/>
      <c r="E10" s="10"/>
      <c r="F10" s="11"/>
      <c r="G10" s="11"/>
      <c r="H10" s="12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ht="18.75" x14ac:dyDescent="0.3">
      <c r="A11" s="9"/>
      <c r="B11" s="10"/>
      <c r="C11" s="10"/>
      <c r="D11" s="10"/>
      <c r="E11" s="10"/>
      <c r="F11" s="11"/>
      <c r="G11" s="11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ht="18.75" x14ac:dyDescent="0.3">
      <c r="A12" s="9"/>
      <c r="B12" s="10"/>
      <c r="C12" s="10"/>
      <c r="D12" s="10"/>
      <c r="E12" s="10"/>
      <c r="F12" s="11"/>
      <c r="G12" s="11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ht="18.75" x14ac:dyDescent="0.3">
      <c r="A13" s="9"/>
      <c r="B13" s="10"/>
      <c r="C13" s="10"/>
      <c r="D13" s="10"/>
      <c r="E13" s="10"/>
      <c r="F13" s="11"/>
      <c r="G13" s="11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ht="18.75" x14ac:dyDescent="0.3">
      <c r="A14" s="9"/>
      <c r="B14" s="10"/>
      <c r="C14" s="10"/>
      <c r="D14" s="10"/>
      <c r="E14" s="10"/>
      <c r="F14" s="11"/>
      <c r="G14" s="11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ht="18.75" x14ac:dyDescent="0.3">
      <c r="A15" s="9"/>
      <c r="B15" s="10"/>
      <c r="C15" s="10"/>
      <c r="D15" s="10"/>
      <c r="E15" s="10"/>
      <c r="F15" s="11"/>
      <c r="G15" s="11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ht="18.75" x14ac:dyDescent="0.3">
      <c r="A16" s="9"/>
      <c r="B16" s="10"/>
      <c r="C16" s="10"/>
      <c r="D16" s="10"/>
      <c r="E16" s="10"/>
      <c r="F16" s="11"/>
      <c r="G16" s="11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18.75" x14ac:dyDescent="0.3">
      <c r="A17" s="9"/>
      <c r="B17" s="10"/>
      <c r="C17" s="10"/>
      <c r="D17" s="10"/>
      <c r="E17" s="10"/>
      <c r="F17" s="11"/>
      <c r="G17" s="11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18.75" x14ac:dyDescent="0.3">
      <c r="A18" s="9"/>
      <c r="B18" s="10"/>
      <c r="C18" s="10"/>
      <c r="D18" s="10"/>
      <c r="E18" s="10"/>
      <c r="F18" s="11"/>
      <c r="G18" s="11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ht="18.75" x14ac:dyDescent="0.3">
      <c r="A19" s="9"/>
      <c r="B19" s="10"/>
      <c r="C19" s="10"/>
      <c r="D19" s="10"/>
      <c r="E19" s="10"/>
      <c r="F19" s="11"/>
      <c r="G19" s="11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ht="18.75" x14ac:dyDescent="0.3">
      <c r="A20" s="9"/>
      <c r="B20" s="10"/>
      <c r="C20" s="10"/>
      <c r="D20" s="10"/>
      <c r="E20" s="10"/>
      <c r="F20" s="11"/>
      <c r="G20" s="11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18.75" x14ac:dyDescent="0.3">
      <c r="A21" s="9"/>
      <c r="B21" s="10"/>
      <c r="C21" s="10"/>
      <c r="D21" s="10"/>
      <c r="E21" s="10"/>
      <c r="F21" s="11"/>
      <c r="G21" s="11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18.75" x14ac:dyDescent="0.3">
      <c r="A22" s="9"/>
      <c r="B22" s="10"/>
      <c r="C22" s="10"/>
      <c r="D22" s="10"/>
      <c r="E22" s="10"/>
      <c r="F22" s="11"/>
      <c r="G22" s="11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ht="18.75" x14ac:dyDescent="0.3">
      <c r="A23" s="9"/>
      <c r="B23" s="10"/>
      <c r="C23" s="10"/>
      <c r="D23" s="10"/>
      <c r="E23" s="10"/>
      <c r="F23" s="11"/>
      <c r="G23" s="11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ht="18.75" x14ac:dyDescent="0.3">
      <c r="A24" s="9"/>
      <c r="B24" s="10"/>
      <c r="C24" s="10"/>
      <c r="D24" s="10"/>
      <c r="E24" s="10"/>
      <c r="F24" s="11"/>
      <c r="G24" s="11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ht="18.75" x14ac:dyDescent="0.3">
      <c r="A25" s="9"/>
      <c r="B25" s="10"/>
      <c r="C25" s="10"/>
      <c r="D25" s="10"/>
      <c r="E25" s="10"/>
      <c r="F25" s="11"/>
      <c r="G25" s="11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18.75" x14ac:dyDescent="0.3">
      <c r="A26" s="9"/>
      <c r="B26" s="10"/>
      <c r="C26" s="10"/>
      <c r="D26" s="10"/>
      <c r="E26" s="10"/>
      <c r="F26" s="11"/>
      <c r="G26" s="11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ht="18.75" x14ac:dyDescent="0.3">
      <c r="A27" s="9"/>
      <c r="B27" s="10"/>
      <c r="C27" s="10"/>
      <c r="D27" s="10"/>
      <c r="E27" s="10"/>
      <c r="F27" s="11"/>
      <c r="G27" s="11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ht="18.75" x14ac:dyDescent="0.3">
      <c r="A28" s="9"/>
      <c r="B28" s="10"/>
      <c r="C28" s="10"/>
      <c r="D28" s="10"/>
      <c r="E28" s="10"/>
      <c r="F28" s="11"/>
      <c r="G28" s="11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ht="18.75" x14ac:dyDescent="0.3">
      <c r="A29" s="9"/>
      <c r="B29" s="10"/>
      <c r="C29" s="10"/>
      <c r="D29" s="10"/>
      <c r="E29" s="10"/>
      <c r="F29" s="11"/>
      <c r="G29" s="11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ht="18.75" x14ac:dyDescent="0.3">
      <c r="A30" s="9"/>
      <c r="B30" s="10"/>
      <c r="C30" s="10"/>
      <c r="D30" s="10"/>
      <c r="E30" s="10"/>
      <c r="F30" s="11"/>
      <c r="G30" s="11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ht="18.75" x14ac:dyDescent="0.3">
      <c r="A31" s="9"/>
      <c r="B31" s="10"/>
      <c r="C31" s="10"/>
      <c r="D31" s="10"/>
      <c r="E31" s="10"/>
      <c r="F31" s="11"/>
      <c r="G31" s="11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ht="18.75" x14ac:dyDescent="0.3">
      <c r="A32" s="9"/>
      <c r="B32" s="10"/>
      <c r="C32" s="10"/>
      <c r="D32" s="10"/>
      <c r="E32" s="10"/>
      <c r="F32" s="11"/>
      <c r="G32" s="11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ht="18.75" x14ac:dyDescent="0.3">
      <c r="A33" s="9"/>
      <c r="B33" s="10"/>
      <c r="C33" s="10"/>
      <c r="D33" s="10"/>
      <c r="E33" s="10"/>
      <c r="F33" s="11"/>
      <c r="G33" s="11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ht="18.75" x14ac:dyDescent="0.3">
      <c r="A34" s="9"/>
      <c r="B34" s="10"/>
      <c r="C34" s="10"/>
      <c r="D34" s="10"/>
      <c r="E34" s="10"/>
      <c r="F34" s="11"/>
      <c r="G34" s="11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ht="18.75" x14ac:dyDescent="0.3">
      <c r="A35" s="9"/>
      <c r="B35" s="10"/>
      <c r="C35" s="10"/>
      <c r="D35" s="10"/>
      <c r="E35" s="10"/>
      <c r="F35" s="11"/>
      <c r="G35" s="11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ht="18.75" x14ac:dyDescent="0.3">
      <c r="A36" s="9"/>
      <c r="B36" s="10"/>
      <c r="C36" s="10"/>
      <c r="D36" s="10"/>
      <c r="E36" s="10"/>
      <c r="F36" s="11"/>
      <c r="G36" s="11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ht="18.75" x14ac:dyDescent="0.3">
      <c r="A37" s="9"/>
      <c r="B37" s="10"/>
      <c r="C37" s="10"/>
      <c r="D37" s="10"/>
      <c r="E37" s="10"/>
      <c r="F37" s="11"/>
      <c r="G37" s="11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ht="18.75" x14ac:dyDescent="0.3">
      <c r="A38" s="9"/>
      <c r="B38" s="10"/>
      <c r="C38" s="10"/>
      <c r="D38" s="10"/>
      <c r="E38" s="10"/>
      <c r="F38" s="11"/>
      <c r="G38" s="11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ht="18.75" x14ac:dyDescent="0.3">
      <c r="A39" s="9"/>
      <c r="B39" s="10"/>
      <c r="C39" s="10"/>
      <c r="D39" s="10"/>
      <c r="E39" s="10"/>
      <c r="F39" s="11"/>
      <c r="G39" s="11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ht="18.75" x14ac:dyDescent="0.3">
      <c r="A40" s="9"/>
      <c r="B40" s="10"/>
      <c r="C40" s="10"/>
      <c r="D40" s="10"/>
      <c r="E40" s="10"/>
      <c r="F40" s="11"/>
      <c r="G40" s="11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ht="18.75" x14ac:dyDescent="0.3">
      <c r="A41" s="9"/>
      <c r="B41" s="10"/>
      <c r="C41" s="10"/>
      <c r="D41" s="10"/>
      <c r="E41" s="10"/>
      <c r="F41" s="11"/>
      <c r="G41" s="11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ht="18.75" x14ac:dyDescent="0.3">
      <c r="A42" s="9"/>
      <c r="B42" s="10"/>
      <c r="C42" s="10"/>
      <c r="D42" s="10"/>
      <c r="E42" s="10"/>
      <c r="F42" s="11"/>
      <c r="G42" s="11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ht="18.75" x14ac:dyDescent="0.3">
      <c r="A43" s="9"/>
      <c r="B43" s="10"/>
      <c r="C43" s="10"/>
      <c r="D43" s="10"/>
      <c r="E43" s="10"/>
      <c r="F43" s="11"/>
      <c r="G43" s="11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ht="18.75" x14ac:dyDescent="0.3">
      <c r="A44" s="9"/>
      <c r="B44" s="10"/>
      <c r="C44" s="10"/>
      <c r="D44" s="10"/>
      <c r="E44" s="10"/>
      <c r="F44" s="11"/>
      <c r="G44" s="11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ht="18.75" x14ac:dyDescent="0.3">
      <c r="A45" s="9"/>
      <c r="B45" s="10"/>
      <c r="C45" s="10"/>
      <c r="D45" s="10"/>
      <c r="E45" s="10"/>
      <c r="F45" s="11"/>
      <c r="G45" s="11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ht="18.75" x14ac:dyDescent="0.3">
      <c r="A46" s="9"/>
      <c r="B46" s="10"/>
      <c r="C46" s="10"/>
      <c r="D46" s="10"/>
      <c r="E46" s="10"/>
      <c r="F46" s="11"/>
      <c r="G46" s="11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ht="18.75" x14ac:dyDescent="0.3">
      <c r="A47" s="9"/>
      <c r="B47" s="10"/>
      <c r="C47" s="10"/>
      <c r="D47" s="10"/>
      <c r="E47" s="10"/>
      <c r="F47" s="11"/>
      <c r="G47" s="11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ht="18.75" x14ac:dyDescent="0.3">
      <c r="A48" s="9"/>
      <c r="B48" s="10"/>
      <c r="C48" s="10"/>
      <c r="D48" s="10"/>
      <c r="E48" s="10"/>
      <c r="F48" s="11"/>
      <c r="G48" s="11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ht="18.75" x14ac:dyDescent="0.3">
      <c r="A49" s="9"/>
      <c r="B49" s="10"/>
      <c r="C49" s="10"/>
      <c r="D49" s="10"/>
      <c r="E49" s="10"/>
      <c r="F49" s="11"/>
      <c r="G49" s="11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ht="18.75" x14ac:dyDescent="0.3">
      <c r="A50" s="9"/>
      <c r="B50" s="10"/>
      <c r="C50" s="10"/>
      <c r="D50" s="10"/>
      <c r="E50" s="10"/>
      <c r="F50" s="11"/>
      <c r="G50" s="11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ht="18.75" x14ac:dyDescent="0.3">
      <c r="A51" s="9"/>
      <c r="B51" s="10"/>
      <c r="C51" s="10"/>
      <c r="D51" s="10"/>
      <c r="E51" s="10"/>
      <c r="F51" s="11"/>
      <c r="G51" s="11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ht="18.75" x14ac:dyDescent="0.3">
      <c r="A52" s="9"/>
      <c r="B52" s="10"/>
      <c r="C52" s="10"/>
      <c r="D52" s="10"/>
      <c r="E52" s="10"/>
      <c r="F52" s="11"/>
      <c r="G52" s="11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ht="18.75" x14ac:dyDescent="0.3">
      <c r="A53" s="9"/>
      <c r="B53" s="10"/>
      <c r="C53" s="10"/>
      <c r="D53" s="10"/>
      <c r="E53" s="10"/>
      <c r="F53" s="11"/>
      <c r="G53" s="11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ht="18.75" x14ac:dyDescent="0.3">
      <c r="A54" s="9"/>
      <c r="B54" s="10"/>
      <c r="C54" s="10"/>
      <c r="D54" s="10"/>
      <c r="E54" s="10"/>
      <c r="F54" s="11"/>
      <c r="G54" s="11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ht="18.75" x14ac:dyDescent="0.3">
      <c r="A55" s="9"/>
      <c r="B55" s="10"/>
      <c r="C55" s="10"/>
      <c r="D55" s="10"/>
      <c r="E55" s="10"/>
      <c r="F55" s="11"/>
      <c r="G55" s="11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ht="18.75" x14ac:dyDescent="0.3">
      <c r="A56" s="9"/>
      <c r="B56" s="10"/>
      <c r="C56" s="10"/>
      <c r="D56" s="10"/>
      <c r="E56" s="10"/>
      <c r="F56" s="11"/>
      <c r="G56" s="11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ht="18.75" x14ac:dyDescent="0.3">
      <c r="A57" s="9"/>
      <c r="B57" s="10"/>
      <c r="C57" s="10"/>
      <c r="D57" s="10"/>
      <c r="E57" s="10"/>
      <c r="F57" s="11"/>
      <c r="G57" s="11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ht="18.75" x14ac:dyDescent="0.3">
      <c r="A58" s="9"/>
      <c r="B58" s="10"/>
      <c r="C58" s="10"/>
      <c r="D58" s="10"/>
      <c r="E58" s="10"/>
      <c r="F58" s="11"/>
      <c r="G58" s="11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ht="18.75" x14ac:dyDescent="0.3">
      <c r="A59" s="9"/>
      <c r="B59" s="10"/>
      <c r="C59" s="10"/>
      <c r="D59" s="10"/>
      <c r="E59" s="10"/>
      <c r="F59" s="11"/>
      <c r="G59" s="11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ht="18.75" x14ac:dyDescent="0.3">
      <c r="A60" s="9"/>
      <c r="B60" s="10"/>
      <c r="C60" s="10"/>
      <c r="D60" s="10"/>
      <c r="E60" s="10"/>
      <c r="F60" s="11"/>
      <c r="G60" s="11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ht="18.75" x14ac:dyDescent="0.3">
      <c r="A61" s="9"/>
      <c r="B61" s="10"/>
      <c r="C61" s="10"/>
      <c r="D61" s="10"/>
      <c r="E61" s="10"/>
      <c r="F61" s="11"/>
      <c r="G61" s="11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ht="18.75" x14ac:dyDescent="0.3">
      <c r="A62" s="9"/>
      <c r="B62" s="10"/>
      <c r="C62" s="10"/>
      <c r="D62" s="10"/>
      <c r="E62" s="10"/>
      <c r="F62" s="11"/>
      <c r="G62" s="11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ht="18.75" x14ac:dyDescent="0.3">
      <c r="A63" s="9"/>
      <c r="B63" s="10"/>
      <c r="C63" s="10"/>
      <c r="D63" s="10"/>
      <c r="E63" s="10"/>
      <c r="F63" s="11"/>
      <c r="G63" s="11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ht="18.75" x14ac:dyDescent="0.3">
      <c r="A64" s="9"/>
      <c r="B64" s="10"/>
      <c r="C64" s="10"/>
      <c r="D64" s="10"/>
      <c r="E64" s="10"/>
      <c r="F64" s="11"/>
      <c r="G64" s="11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ht="18.75" x14ac:dyDescent="0.3">
      <c r="A65" s="9"/>
      <c r="B65" s="10"/>
      <c r="C65" s="10"/>
      <c r="D65" s="10"/>
      <c r="E65" s="10"/>
      <c r="F65" s="11"/>
      <c r="G65" s="11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ht="18.75" x14ac:dyDescent="0.3">
      <c r="A66" s="9"/>
      <c r="B66" s="10"/>
      <c r="C66" s="10"/>
      <c r="D66" s="10"/>
      <c r="E66" s="10"/>
      <c r="F66" s="11"/>
      <c r="G66" s="11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ht="18.75" x14ac:dyDescent="0.3">
      <c r="A67" s="9"/>
      <c r="B67" s="10"/>
      <c r="C67" s="10"/>
      <c r="D67" s="10"/>
      <c r="E67" s="10"/>
      <c r="F67" s="11"/>
      <c r="G67" s="11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ht="18.75" x14ac:dyDescent="0.3">
      <c r="A68" s="9"/>
      <c r="B68" s="10"/>
      <c r="C68" s="10"/>
      <c r="D68" s="10"/>
      <c r="E68" s="10"/>
      <c r="F68" s="11"/>
      <c r="G68" s="11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ht="18.75" x14ac:dyDescent="0.3">
      <c r="A69" s="9"/>
      <c r="B69" s="10"/>
      <c r="C69" s="10"/>
      <c r="D69" s="10"/>
      <c r="E69" s="10"/>
      <c r="F69" s="11"/>
      <c r="G69" s="11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ht="18.75" x14ac:dyDescent="0.3">
      <c r="A70" s="9"/>
      <c r="B70" s="10"/>
      <c r="C70" s="10"/>
      <c r="D70" s="10"/>
      <c r="E70" s="10"/>
      <c r="F70" s="11"/>
      <c r="G70" s="11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ht="18.75" x14ac:dyDescent="0.3">
      <c r="A71" s="9"/>
      <c r="B71" s="10"/>
      <c r="C71" s="10"/>
      <c r="D71" s="10"/>
      <c r="E71" s="10"/>
      <c r="F71" s="11"/>
      <c r="G71" s="11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ht="18.75" x14ac:dyDescent="0.3">
      <c r="A72" s="9"/>
      <c r="B72" s="10"/>
      <c r="C72" s="10"/>
      <c r="D72" s="10"/>
      <c r="E72" s="10"/>
      <c r="F72" s="11"/>
      <c r="G72" s="11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ht="18.75" x14ac:dyDescent="0.3">
      <c r="A73" s="9"/>
      <c r="B73" s="10"/>
      <c r="C73" s="10"/>
      <c r="D73" s="10"/>
      <c r="E73" s="10"/>
      <c r="F73" s="11"/>
      <c r="G73" s="11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ht="18.75" x14ac:dyDescent="0.3">
      <c r="A74" s="9"/>
      <c r="B74" s="10"/>
      <c r="C74" s="10"/>
      <c r="D74" s="10"/>
      <c r="E74" s="10"/>
      <c r="F74" s="11"/>
      <c r="G74" s="11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ht="18.75" x14ac:dyDescent="0.3">
      <c r="A75" s="9"/>
      <c r="B75" s="10"/>
      <c r="C75" s="10"/>
      <c r="D75" s="10"/>
      <c r="E75" s="10"/>
      <c r="F75" s="11"/>
      <c r="G75" s="11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ht="18.75" x14ac:dyDescent="0.3">
      <c r="A76" s="9"/>
      <c r="B76" s="10"/>
      <c r="C76" s="10"/>
      <c r="D76" s="10"/>
      <c r="E76" s="10"/>
      <c r="F76" s="11"/>
      <c r="G76" s="11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2" ht="18.75" x14ac:dyDescent="0.3">
      <c r="A77" s="9"/>
      <c r="B77" s="10"/>
      <c r="C77" s="10"/>
      <c r="D77" s="10"/>
      <c r="E77" s="10"/>
      <c r="F77" s="11"/>
      <c r="G77" s="11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ht="18.75" x14ac:dyDescent="0.3">
      <c r="A78" s="9"/>
      <c r="B78" s="10"/>
      <c r="C78" s="10"/>
      <c r="D78" s="10"/>
      <c r="E78" s="10"/>
      <c r="F78" s="11"/>
      <c r="G78" s="11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4"/>
      <c r="X78" s="14"/>
      <c r="Y78" s="14"/>
      <c r="Z78" s="14"/>
      <c r="AA78" s="14"/>
      <c r="AB78" s="14"/>
      <c r="AC78" s="14"/>
      <c r="AD78" s="14"/>
      <c r="AE78" s="14"/>
      <c r="AF78" s="14"/>
    </row>
    <row r="79" spans="1:32" ht="18.75" x14ac:dyDescent="0.3">
      <c r="A79" s="9"/>
      <c r="B79" s="10"/>
      <c r="C79" s="10"/>
      <c r="D79" s="10"/>
      <c r="E79" s="10"/>
      <c r="F79" s="11"/>
      <c r="G79" s="11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2" ht="18.75" x14ac:dyDescent="0.3">
      <c r="A80" s="9"/>
      <c r="B80" s="10"/>
      <c r="C80" s="10"/>
      <c r="D80" s="10"/>
      <c r="E80" s="10"/>
      <c r="F80" s="11"/>
      <c r="G80" s="11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ht="18.75" x14ac:dyDescent="0.3">
      <c r="A81" s="9"/>
      <c r="B81" s="10"/>
      <c r="C81" s="10"/>
      <c r="D81" s="10"/>
      <c r="E81" s="10"/>
      <c r="F81" s="11"/>
      <c r="G81" s="11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ht="18.75" x14ac:dyDescent="0.3">
      <c r="A82" s="9"/>
      <c r="B82" s="10"/>
      <c r="C82" s="10"/>
      <c r="D82" s="10"/>
      <c r="E82" s="10"/>
      <c r="F82" s="11"/>
      <c r="G82" s="11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ht="18.75" x14ac:dyDescent="0.3">
      <c r="A83" s="9"/>
      <c r="B83" s="10"/>
      <c r="C83" s="10"/>
      <c r="D83" s="10"/>
      <c r="E83" s="10"/>
      <c r="F83" s="11"/>
      <c r="G83" s="11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ht="18.75" x14ac:dyDescent="0.3">
      <c r="A84" s="9"/>
      <c r="B84" s="10"/>
      <c r="C84" s="10"/>
      <c r="D84" s="10"/>
      <c r="E84" s="10"/>
      <c r="F84" s="11"/>
      <c r="G84" s="11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ht="18.75" x14ac:dyDescent="0.3">
      <c r="A85" s="9"/>
      <c r="B85" s="10"/>
      <c r="C85" s="10"/>
      <c r="D85" s="10"/>
      <c r="E85" s="10"/>
      <c r="F85" s="11"/>
      <c r="G85" s="11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ht="18.75" x14ac:dyDescent="0.3">
      <c r="A86" s="9"/>
      <c r="B86" s="10"/>
      <c r="C86" s="10"/>
      <c r="D86" s="10"/>
      <c r="E86" s="10"/>
      <c r="F86" s="11"/>
      <c r="G86" s="11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ht="18.75" x14ac:dyDescent="0.3">
      <c r="A87" s="9"/>
      <c r="B87" s="10"/>
      <c r="C87" s="10"/>
      <c r="D87" s="10"/>
      <c r="E87" s="10"/>
      <c r="F87" s="11"/>
      <c r="G87" s="11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ht="18.75" x14ac:dyDescent="0.3">
      <c r="A88" s="9"/>
      <c r="B88" s="10"/>
      <c r="C88" s="10"/>
      <c r="D88" s="10"/>
      <c r="E88" s="10"/>
      <c r="F88" s="11"/>
      <c r="G88" s="11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ht="18.75" x14ac:dyDescent="0.3">
      <c r="A89" s="9"/>
      <c r="B89" s="10"/>
      <c r="C89" s="10"/>
      <c r="D89" s="10"/>
      <c r="E89" s="10"/>
      <c r="F89" s="11"/>
      <c r="G89" s="11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ht="18.75" x14ac:dyDescent="0.3">
      <c r="A90" s="9"/>
      <c r="B90" s="10"/>
      <c r="C90" s="10"/>
      <c r="D90" s="10"/>
      <c r="E90" s="10"/>
      <c r="F90" s="11"/>
      <c r="G90" s="11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ht="18.75" x14ac:dyDescent="0.3">
      <c r="A91" s="9"/>
      <c r="B91" s="10"/>
      <c r="C91" s="10"/>
      <c r="D91" s="10"/>
      <c r="E91" s="10"/>
      <c r="F91" s="11"/>
      <c r="G91" s="11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ht="18.75" x14ac:dyDescent="0.3">
      <c r="A92" s="9"/>
      <c r="B92" s="10"/>
      <c r="C92" s="10"/>
      <c r="D92" s="10"/>
      <c r="E92" s="10"/>
      <c r="F92" s="11"/>
      <c r="G92" s="11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ht="18.75" x14ac:dyDescent="0.3">
      <c r="A93" s="9"/>
      <c r="B93" s="10"/>
      <c r="C93" s="10"/>
      <c r="D93" s="10"/>
      <c r="E93" s="10"/>
      <c r="F93" s="11"/>
      <c r="G93" s="11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ht="18.75" x14ac:dyDescent="0.3">
      <c r="A94" s="9"/>
      <c r="B94" s="10"/>
      <c r="C94" s="10"/>
      <c r="D94" s="10"/>
      <c r="E94" s="10"/>
      <c r="F94" s="11"/>
      <c r="G94" s="11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ht="18.75" x14ac:dyDescent="0.3">
      <c r="A95" s="9"/>
      <c r="B95" s="10"/>
      <c r="C95" s="10"/>
      <c r="D95" s="10"/>
      <c r="E95" s="10"/>
      <c r="F95" s="11"/>
      <c r="G95" s="11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ht="18.75" x14ac:dyDescent="0.3">
      <c r="A96" s="9"/>
      <c r="B96" s="10"/>
      <c r="C96" s="10"/>
      <c r="D96" s="10"/>
      <c r="E96" s="10"/>
      <c r="F96" s="11"/>
      <c r="G96" s="11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ht="18.75" x14ac:dyDescent="0.3">
      <c r="A97" s="9"/>
      <c r="B97" s="10"/>
      <c r="C97" s="10"/>
      <c r="D97" s="10"/>
      <c r="E97" s="10"/>
      <c r="F97" s="11"/>
      <c r="G97" s="11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ht="18.75" x14ac:dyDescent="0.3">
      <c r="A98" s="9"/>
      <c r="B98" s="10"/>
      <c r="C98" s="10"/>
      <c r="D98" s="10"/>
      <c r="E98" s="10"/>
      <c r="F98" s="11"/>
      <c r="G98" s="11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ht="18.75" x14ac:dyDescent="0.3">
      <c r="A99" s="9"/>
      <c r="B99" s="10"/>
      <c r="C99" s="10"/>
      <c r="D99" s="10"/>
      <c r="E99" s="10"/>
      <c r="F99" s="11"/>
      <c r="G99" s="11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ht="18.75" x14ac:dyDescent="0.3">
      <c r="A100" s="9"/>
      <c r="B100" s="10"/>
      <c r="C100" s="10"/>
      <c r="D100" s="10"/>
      <c r="E100" s="10"/>
      <c r="F100" s="11"/>
      <c r="G100" s="11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ht="18.75" x14ac:dyDescent="0.3">
      <c r="A101" s="9"/>
      <c r="B101" s="10"/>
      <c r="C101" s="10"/>
      <c r="D101" s="10"/>
      <c r="E101" s="10"/>
      <c r="F101" s="11"/>
      <c r="G101" s="11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ht="18.75" x14ac:dyDescent="0.3">
      <c r="A102" s="9"/>
      <c r="B102" s="10"/>
      <c r="C102" s="10"/>
      <c r="D102" s="10"/>
      <c r="E102" s="10"/>
      <c r="F102" s="11"/>
      <c r="G102" s="11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ht="18.75" x14ac:dyDescent="0.3">
      <c r="A103" s="9"/>
      <c r="B103" s="10"/>
      <c r="C103" s="10"/>
      <c r="D103" s="10"/>
      <c r="E103" s="10"/>
      <c r="F103" s="11"/>
      <c r="G103" s="11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ht="18.75" x14ac:dyDescent="0.3">
      <c r="A104" s="9"/>
      <c r="B104" s="10"/>
      <c r="C104" s="10"/>
      <c r="D104" s="10"/>
      <c r="E104" s="10"/>
      <c r="F104" s="11"/>
      <c r="G104" s="11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ht="18.75" x14ac:dyDescent="0.3">
      <c r="A105" s="9"/>
      <c r="B105" s="10"/>
      <c r="C105" s="10"/>
      <c r="D105" s="10"/>
      <c r="E105" s="10"/>
      <c r="F105" s="11"/>
      <c r="G105" s="11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ht="18.75" x14ac:dyDescent="0.3">
      <c r="A106" s="9"/>
      <c r="B106" s="10"/>
      <c r="C106" s="10"/>
      <c r="D106" s="10"/>
      <c r="E106" s="10"/>
      <c r="F106" s="11"/>
      <c r="G106" s="11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ht="18.75" x14ac:dyDescent="0.3">
      <c r="A107" s="9"/>
      <c r="B107" s="10"/>
      <c r="C107" s="10"/>
      <c r="D107" s="10"/>
      <c r="E107" s="10"/>
      <c r="F107" s="11"/>
      <c r="G107" s="11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ht="18.75" x14ac:dyDescent="0.3">
      <c r="A108" s="9"/>
      <c r="B108" s="10"/>
      <c r="C108" s="10"/>
      <c r="D108" s="10"/>
      <c r="E108" s="10"/>
      <c r="F108" s="11"/>
      <c r="G108" s="11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ht="18.75" x14ac:dyDescent="0.3">
      <c r="A109" s="9"/>
      <c r="B109" s="10"/>
      <c r="C109" s="10"/>
      <c r="D109" s="10"/>
      <c r="E109" s="10"/>
      <c r="F109" s="11"/>
      <c r="G109" s="11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ht="18.75" x14ac:dyDescent="0.3">
      <c r="A110" s="9"/>
      <c r="B110" s="10"/>
      <c r="C110" s="10"/>
      <c r="D110" s="10"/>
      <c r="E110" s="10"/>
      <c r="F110" s="11"/>
      <c r="G110" s="11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ht="18.75" x14ac:dyDescent="0.3">
      <c r="A111" s="9"/>
      <c r="B111" s="10"/>
      <c r="C111" s="10"/>
      <c r="D111" s="10"/>
      <c r="E111" s="10"/>
      <c r="F111" s="11"/>
      <c r="G111" s="11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ht="18.75" x14ac:dyDescent="0.3">
      <c r="A112" s="9"/>
      <c r="B112" s="10"/>
      <c r="C112" s="10"/>
      <c r="D112" s="10"/>
      <c r="E112" s="10"/>
      <c r="F112" s="11"/>
      <c r="G112" s="11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ht="18.75" x14ac:dyDescent="0.3">
      <c r="A113" s="9"/>
      <c r="B113" s="10"/>
      <c r="C113" s="10"/>
      <c r="D113" s="10"/>
      <c r="E113" s="10"/>
      <c r="F113" s="11"/>
      <c r="G113" s="11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1:32" ht="18.75" x14ac:dyDescent="0.3">
      <c r="A114" s="9"/>
      <c r="B114" s="10"/>
      <c r="C114" s="10"/>
      <c r="D114" s="10"/>
      <c r="E114" s="10"/>
      <c r="F114" s="11"/>
      <c r="G114" s="11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ht="18.75" x14ac:dyDescent="0.3">
      <c r="A115" s="9"/>
      <c r="B115" s="10"/>
      <c r="C115" s="10"/>
      <c r="D115" s="10"/>
      <c r="E115" s="10"/>
      <c r="F115" s="11"/>
      <c r="G115" s="11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ht="18.75" x14ac:dyDescent="0.3">
      <c r="A116" s="9"/>
      <c r="B116" s="10"/>
      <c r="C116" s="10"/>
      <c r="D116" s="10"/>
      <c r="E116" s="10"/>
      <c r="F116" s="11"/>
      <c r="G116" s="11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ht="18.75" x14ac:dyDescent="0.3">
      <c r="A117" s="9"/>
      <c r="B117" s="10"/>
      <c r="C117" s="10"/>
      <c r="D117" s="10"/>
      <c r="E117" s="10"/>
      <c r="F117" s="11"/>
      <c r="G117" s="11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ht="18.75" x14ac:dyDescent="0.3">
      <c r="A118" s="9"/>
      <c r="B118" s="10"/>
      <c r="C118" s="10"/>
      <c r="D118" s="10"/>
      <c r="E118" s="10"/>
      <c r="F118" s="11"/>
      <c r="G118" s="11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ht="18.75" x14ac:dyDescent="0.3">
      <c r="A119" s="9"/>
      <c r="B119" s="10"/>
      <c r="C119" s="10"/>
      <c r="D119" s="10"/>
      <c r="E119" s="10"/>
      <c r="F119" s="11"/>
      <c r="G119" s="11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ht="18.75" x14ac:dyDescent="0.3">
      <c r="A120" s="9"/>
      <c r="B120" s="10"/>
      <c r="C120" s="10"/>
      <c r="D120" s="10"/>
      <c r="E120" s="10"/>
      <c r="F120" s="11"/>
      <c r="G120" s="11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ht="18.75" x14ac:dyDescent="0.3">
      <c r="A121" s="9"/>
      <c r="B121" s="10"/>
      <c r="C121" s="10"/>
      <c r="D121" s="10"/>
      <c r="E121" s="10"/>
      <c r="F121" s="11"/>
      <c r="G121" s="11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ht="18.75" x14ac:dyDescent="0.3">
      <c r="A122" s="9"/>
      <c r="B122" s="10"/>
      <c r="C122" s="10"/>
      <c r="D122" s="10"/>
      <c r="E122" s="10"/>
      <c r="F122" s="11"/>
      <c r="G122" s="11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ht="18.75" x14ac:dyDescent="0.3">
      <c r="A123" s="9"/>
      <c r="B123" s="10"/>
      <c r="C123" s="10"/>
      <c r="D123" s="10"/>
      <c r="E123" s="10"/>
      <c r="F123" s="11"/>
      <c r="G123" s="11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ht="18.75" x14ac:dyDescent="0.3">
      <c r="A124" s="9"/>
      <c r="B124" s="10"/>
      <c r="C124" s="10"/>
      <c r="D124" s="10"/>
      <c r="E124" s="10"/>
      <c r="F124" s="11"/>
      <c r="G124" s="11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ht="18.75" x14ac:dyDescent="0.3">
      <c r="A125" s="9"/>
      <c r="B125" s="10"/>
      <c r="C125" s="10"/>
      <c r="D125" s="10"/>
      <c r="E125" s="10"/>
      <c r="F125" s="11"/>
      <c r="G125" s="11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ht="18.75" x14ac:dyDescent="0.3">
      <c r="A126" s="9"/>
      <c r="B126" s="10"/>
      <c r="C126" s="10"/>
      <c r="D126" s="10"/>
      <c r="E126" s="10"/>
      <c r="F126" s="11"/>
      <c r="G126" s="11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ht="18.75" x14ac:dyDescent="0.3">
      <c r="A127" s="9"/>
      <c r="B127" s="10"/>
      <c r="C127" s="10"/>
      <c r="D127" s="10"/>
      <c r="E127" s="10"/>
      <c r="F127" s="11"/>
      <c r="G127" s="11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</row>
    <row r="128" spans="1:32" ht="18.75" x14ac:dyDescent="0.3">
      <c r="A128" s="9"/>
      <c r="B128" s="10"/>
      <c r="C128" s="10"/>
      <c r="D128" s="10"/>
      <c r="E128" s="10"/>
      <c r="F128" s="11"/>
      <c r="G128" s="11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</row>
    <row r="129" spans="1:32" ht="18.75" x14ac:dyDescent="0.3">
      <c r="A129" s="9"/>
      <c r="B129" s="10"/>
      <c r="C129" s="10"/>
      <c r="D129" s="10"/>
      <c r="E129" s="10"/>
      <c r="F129" s="11"/>
      <c r="G129" s="11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</row>
    <row r="130" spans="1:32" ht="18.75" x14ac:dyDescent="0.3">
      <c r="A130" s="9"/>
      <c r="B130" s="10"/>
      <c r="C130" s="10"/>
      <c r="D130" s="10"/>
      <c r="E130" s="10"/>
      <c r="F130" s="11"/>
      <c r="G130" s="11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</row>
    <row r="131" spans="1:32" ht="18.75" x14ac:dyDescent="0.3">
      <c r="A131" s="9"/>
      <c r="B131" s="10"/>
      <c r="C131" s="10"/>
      <c r="D131" s="10"/>
      <c r="E131" s="10"/>
      <c r="F131" s="11"/>
      <c r="G131" s="11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</row>
    <row r="132" spans="1:32" ht="18.75" x14ac:dyDescent="0.3">
      <c r="A132" s="9"/>
      <c r="B132" s="10"/>
      <c r="C132" s="10"/>
      <c r="D132" s="10"/>
      <c r="E132" s="10"/>
      <c r="F132" s="11"/>
      <c r="G132" s="11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</row>
    <row r="133" spans="1:32" ht="18.75" x14ac:dyDescent="0.3">
      <c r="A133" s="9"/>
      <c r="B133" s="10"/>
      <c r="C133" s="10"/>
      <c r="D133" s="10"/>
      <c r="E133" s="10"/>
      <c r="F133" s="11"/>
      <c r="G133" s="11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</row>
    <row r="134" spans="1:32" ht="18.75" x14ac:dyDescent="0.3">
      <c r="A134" s="9"/>
      <c r="B134" s="10"/>
      <c r="C134" s="10"/>
      <c r="D134" s="10"/>
      <c r="E134" s="10"/>
      <c r="F134" s="11"/>
      <c r="G134" s="11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</row>
    <row r="135" spans="1:32" ht="18.75" x14ac:dyDescent="0.3">
      <c r="A135" s="9"/>
      <c r="B135" s="10"/>
      <c r="C135" s="10"/>
      <c r="D135" s="10"/>
      <c r="E135" s="10"/>
      <c r="F135" s="11"/>
      <c r="G135" s="11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</row>
    <row r="136" spans="1:32" ht="18.75" x14ac:dyDescent="0.3">
      <c r="A136" s="9"/>
      <c r="B136" s="10"/>
      <c r="C136" s="10"/>
      <c r="D136" s="10"/>
      <c r="E136" s="10"/>
      <c r="F136" s="11"/>
      <c r="G136" s="11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8.75" x14ac:dyDescent="0.3">
      <c r="A137" s="9"/>
      <c r="B137" s="10"/>
      <c r="C137" s="10"/>
      <c r="D137" s="10"/>
      <c r="E137" s="10"/>
      <c r="F137" s="11"/>
      <c r="G137" s="11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ht="18.75" x14ac:dyDescent="0.3">
      <c r="A138" s="9"/>
      <c r="B138" s="10"/>
      <c r="C138" s="10"/>
      <c r="D138" s="10"/>
      <c r="E138" s="10"/>
      <c r="F138" s="11"/>
      <c r="G138" s="11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ht="18.75" x14ac:dyDescent="0.3">
      <c r="A139" s="9"/>
      <c r="B139" s="10"/>
      <c r="C139" s="10"/>
      <c r="D139" s="10"/>
      <c r="E139" s="10"/>
      <c r="F139" s="11"/>
      <c r="G139" s="11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ht="18.75" x14ac:dyDescent="0.3">
      <c r="A140" s="9"/>
      <c r="B140" s="10"/>
      <c r="C140" s="10"/>
      <c r="D140" s="10"/>
      <c r="E140" s="10"/>
      <c r="F140" s="11"/>
      <c r="G140" s="11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18.75" x14ac:dyDescent="0.3">
      <c r="A141" s="9"/>
      <c r="B141" s="10"/>
      <c r="C141" s="10"/>
      <c r="D141" s="10"/>
      <c r="E141" s="10"/>
      <c r="F141" s="11"/>
      <c r="G141" s="11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ht="18.75" x14ac:dyDescent="0.3">
      <c r="A142" s="9"/>
      <c r="B142" s="10"/>
      <c r="C142" s="10"/>
      <c r="D142" s="10"/>
      <c r="E142" s="10"/>
      <c r="F142" s="11"/>
      <c r="G142" s="11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ht="18.75" x14ac:dyDescent="0.3">
      <c r="A143" s="9"/>
      <c r="B143" s="10"/>
      <c r="C143" s="10"/>
      <c r="D143" s="10"/>
      <c r="E143" s="10"/>
      <c r="F143" s="11"/>
      <c r="G143" s="11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8.75" x14ac:dyDescent="0.3">
      <c r="A144" s="9"/>
      <c r="B144" s="10"/>
      <c r="C144" s="10"/>
      <c r="D144" s="10"/>
      <c r="E144" s="10"/>
      <c r="F144" s="11"/>
      <c r="G144" s="11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ht="18.75" x14ac:dyDescent="0.3">
      <c r="A145" s="9"/>
      <c r="B145" s="10"/>
      <c r="C145" s="10"/>
      <c r="D145" s="10"/>
      <c r="E145" s="10"/>
      <c r="F145" s="11"/>
      <c r="G145" s="11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ht="18.75" x14ac:dyDescent="0.3">
      <c r="A146" s="9"/>
      <c r="B146" s="10"/>
      <c r="C146" s="10"/>
      <c r="D146" s="10"/>
      <c r="E146" s="10"/>
      <c r="F146" s="11"/>
      <c r="G146" s="11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8.75" x14ac:dyDescent="0.3">
      <c r="A147" s="9"/>
      <c r="B147" s="10"/>
      <c r="C147" s="10"/>
      <c r="D147" s="10"/>
      <c r="E147" s="10"/>
      <c r="F147" s="11"/>
      <c r="G147" s="11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ht="18.75" x14ac:dyDescent="0.3">
      <c r="A148" s="9"/>
      <c r="B148" s="10"/>
      <c r="C148" s="10"/>
      <c r="D148" s="10"/>
      <c r="E148" s="10"/>
      <c r="F148" s="11"/>
      <c r="G148" s="11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18.75" x14ac:dyDescent="0.3">
      <c r="A149" s="9"/>
      <c r="B149" s="10"/>
      <c r="C149" s="10"/>
      <c r="D149" s="10"/>
      <c r="E149" s="10"/>
      <c r="F149" s="11"/>
      <c r="G149" s="11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8.75" x14ac:dyDescent="0.3">
      <c r="A150" s="9"/>
      <c r="B150" s="10"/>
      <c r="C150" s="10"/>
      <c r="D150" s="10"/>
      <c r="E150" s="10"/>
      <c r="F150" s="11"/>
      <c r="G150" s="11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8.75" x14ac:dyDescent="0.3">
      <c r="A151" s="9"/>
      <c r="B151" s="10"/>
      <c r="C151" s="10"/>
      <c r="D151" s="10"/>
      <c r="E151" s="10"/>
      <c r="F151" s="11"/>
      <c r="G151" s="11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18.75" x14ac:dyDescent="0.3">
      <c r="A152" s="9"/>
      <c r="B152" s="10"/>
      <c r="C152" s="10"/>
      <c r="D152" s="10"/>
      <c r="E152" s="10"/>
      <c r="F152" s="11"/>
      <c r="G152" s="11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</row>
    <row r="153" spans="1:32" ht="18.75" x14ac:dyDescent="0.3">
      <c r="A153" s="9"/>
      <c r="B153" s="10"/>
      <c r="C153" s="10"/>
      <c r="D153" s="10"/>
      <c r="E153" s="10"/>
      <c r="F153" s="11"/>
      <c r="G153" s="11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</row>
    <row r="154" spans="1:32" ht="18.75" x14ac:dyDescent="0.3">
      <c r="A154" s="9"/>
      <c r="B154" s="10"/>
      <c r="C154" s="10"/>
      <c r="D154" s="10"/>
      <c r="E154" s="10"/>
      <c r="F154" s="11"/>
      <c r="G154" s="11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</row>
    <row r="155" spans="1:32" ht="18.75" x14ac:dyDescent="0.3">
      <c r="A155" s="9"/>
      <c r="B155" s="10"/>
      <c r="C155" s="10"/>
      <c r="D155" s="10"/>
      <c r="E155" s="10"/>
      <c r="F155" s="11"/>
      <c r="G155" s="11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</row>
    <row r="156" spans="1:32" ht="18.75" x14ac:dyDescent="0.3">
      <c r="A156" s="9"/>
      <c r="B156" s="10"/>
      <c r="C156" s="10"/>
      <c r="D156" s="10"/>
      <c r="E156" s="10"/>
      <c r="F156" s="11"/>
      <c r="G156" s="11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</row>
    <row r="157" spans="1:32" ht="18.75" x14ac:dyDescent="0.3">
      <c r="A157" s="9"/>
      <c r="B157" s="10"/>
      <c r="C157" s="10"/>
      <c r="D157" s="10"/>
      <c r="E157" s="10"/>
      <c r="F157" s="11"/>
      <c r="G157" s="11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</row>
    <row r="158" spans="1:32" ht="18.75" x14ac:dyDescent="0.3">
      <c r="A158" s="9"/>
      <c r="B158" s="10"/>
      <c r="C158" s="10"/>
      <c r="D158" s="10"/>
      <c r="E158" s="10"/>
      <c r="F158" s="11"/>
      <c r="G158" s="11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</row>
    <row r="159" spans="1:32" ht="18.75" x14ac:dyDescent="0.3">
      <c r="A159" s="9"/>
      <c r="B159" s="10"/>
      <c r="C159" s="10"/>
      <c r="D159" s="10"/>
      <c r="E159" s="10"/>
      <c r="F159" s="11"/>
      <c r="G159" s="11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</row>
    <row r="160" spans="1:32" ht="18.75" x14ac:dyDescent="0.3">
      <c r="A160" s="9"/>
      <c r="B160" s="10"/>
      <c r="C160" s="10"/>
      <c r="D160" s="10"/>
      <c r="E160" s="10"/>
      <c r="F160" s="11"/>
      <c r="G160" s="11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</row>
    <row r="161" spans="1:32" ht="18.75" x14ac:dyDescent="0.3">
      <c r="A161" s="9"/>
      <c r="B161" s="10"/>
      <c r="C161" s="10"/>
      <c r="D161" s="10"/>
      <c r="E161" s="10"/>
      <c r="F161" s="11"/>
      <c r="G161" s="11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</row>
    <row r="162" spans="1:32" ht="18.75" x14ac:dyDescent="0.3">
      <c r="A162" s="9"/>
      <c r="B162" s="10"/>
      <c r="C162" s="10"/>
      <c r="D162" s="10"/>
      <c r="E162" s="10"/>
      <c r="F162" s="11"/>
      <c r="G162" s="11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</row>
    <row r="163" spans="1:32" ht="18.75" x14ac:dyDescent="0.3">
      <c r="A163" s="9"/>
      <c r="B163" s="10"/>
      <c r="C163" s="10"/>
      <c r="D163" s="10"/>
      <c r="E163" s="10"/>
      <c r="F163" s="11"/>
      <c r="G163" s="11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</row>
    <row r="164" spans="1:32" ht="18.75" x14ac:dyDescent="0.3">
      <c r="A164" s="9"/>
      <c r="B164" s="10"/>
      <c r="C164" s="10"/>
      <c r="D164" s="10"/>
      <c r="E164" s="10"/>
      <c r="F164" s="11"/>
      <c r="G164" s="11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</row>
    <row r="165" spans="1:32" ht="18.75" x14ac:dyDescent="0.3">
      <c r="A165" s="9"/>
      <c r="B165" s="10"/>
      <c r="C165" s="10"/>
      <c r="D165" s="10"/>
      <c r="E165" s="10"/>
      <c r="F165" s="11"/>
      <c r="G165" s="11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</row>
    <row r="166" spans="1:32" ht="18.75" x14ac:dyDescent="0.3">
      <c r="A166" s="9"/>
      <c r="B166" s="10"/>
      <c r="C166" s="10"/>
      <c r="D166" s="10"/>
      <c r="E166" s="10"/>
      <c r="F166" s="11"/>
      <c r="G166" s="11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</row>
    <row r="167" spans="1:32" ht="18.75" x14ac:dyDescent="0.3">
      <c r="A167" s="9"/>
      <c r="B167" s="10"/>
      <c r="C167" s="10"/>
      <c r="D167" s="10"/>
      <c r="E167" s="10"/>
      <c r="F167" s="11"/>
      <c r="G167" s="11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1:32" ht="18.75" x14ac:dyDescent="0.3">
      <c r="A168" s="9"/>
      <c r="B168" s="10"/>
      <c r="C168" s="10"/>
      <c r="D168" s="10"/>
      <c r="E168" s="10"/>
      <c r="F168" s="11"/>
      <c r="G168" s="11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</row>
    <row r="169" spans="1:32" ht="18.75" x14ac:dyDescent="0.3">
      <c r="A169" s="9"/>
      <c r="B169" s="10"/>
      <c r="C169" s="10"/>
      <c r="D169" s="10"/>
      <c r="E169" s="10"/>
      <c r="F169" s="11"/>
      <c r="G169" s="11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</row>
    <row r="170" spans="1:32" ht="18.75" x14ac:dyDescent="0.3">
      <c r="A170" s="9"/>
      <c r="B170" s="10"/>
      <c r="C170" s="10"/>
      <c r="D170" s="10"/>
      <c r="E170" s="10"/>
      <c r="F170" s="11"/>
      <c r="G170" s="11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</row>
    <row r="171" spans="1:32" ht="18.75" x14ac:dyDescent="0.3">
      <c r="A171" s="9"/>
      <c r="B171" s="10"/>
      <c r="C171" s="10"/>
      <c r="D171" s="10"/>
      <c r="E171" s="10"/>
      <c r="F171" s="11"/>
      <c r="G171" s="11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</row>
    <row r="172" spans="1:32" ht="18.75" x14ac:dyDescent="0.3">
      <c r="A172" s="9"/>
      <c r="B172" s="10"/>
      <c r="C172" s="10"/>
      <c r="D172" s="10"/>
      <c r="E172" s="10"/>
      <c r="F172" s="11"/>
      <c r="G172" s="11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</row>
    <row r="173" spans="1:32" ht="18.75" x14ac:dyDescent="0.3">
      <c r="A173" s="9"/>
      <c r="B173" s="10"/>
      <c r="C173" s="10"/>
      <c r="D173" s="10"/>
      <c r="E173" s="10"/>
      <c r="F173" s="11"/>
      <c r="G173" s="11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</row>
    <row r="174" spans="1:32" ht="18.75" x14ac:dyDescent="0.3">
      <c r="A174" s="9"/>
      <c r="B174" s="10"/>
      <c r="C174" s="10"/>
      <c r="D174" s="10"/>
      <c r="E174" s="10"/>
      <c r="F174" s="11"/>
      <c r="G174" s="11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</row>
    <row r="175" spans="1:32" ht="18.75" x14ac:dyDescent="0.3">
      <c r="A175" s="9"/>
      <c r="B175" s="10"/>
      <c r="C175" s="10"/>
      <c r="D175" s="10"/>
      <c r="E175" s="10"/>
      <c r="F175" s="11"/>
      <c r="G175" s="11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</row>
    <row r="176" spans="1:32" ht="18.75" x14ac:dyDescent="0.3">
      <c r="A176" s="9"/>
      <c r="B176" s="10"/>
      <c r="C176" s="10"/>
      <c r="D176" s="10"/>
      <c r="E176" s="10"/>
      <c r="F176" s="11"/>
      <c r="G176" s="11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</row>
    <row r="177" spans="1:32" ht="18.75" x14ac:dyDescent="0.3">
      <c r="A177" s="9"/>
      <c r="B177" s="10"/>
      <c r="C177" s="10"/>
      <c r="D177" s="10"/>
      <c r="E177" s="10"/>
      <c r="F177" s="11"/>
      <c r="G177" s="11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</row>
    <row r="178" spans="1:32" ht="18.75" x14ac:dyDescent="0.3">
      <c r="A178" s="9"/>
      <c r="B178" s="10"/>
      <c r="C178" s="10"/>
      <c r="D178" s="10"/>
      <c r="E178" s="10"/>
      <c r="F178" s="11"/>
      <c r="G178" s="11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</row>
    <row r="179" spans="1:32" ht="18.75" x14ac:dyDescent="0.3">
      <c r="A179" s="9"/>
      <c r="B179" s="10"/>
      <c r="C179" s="10"/>
      <c r="D179" s="10"/>
      <c r="E179" s="10"/>
      <c r="F179" s="11"/>
      <c r="G179" s="11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</row>
    <row r="180" spans="1:32" ht="18.75" x14ac:dyDescent="0.3">
      <c r="A180" s="9"/>
      <c r="B180" s="10"/>
      <c r="C180" s="10"/>
      <c r="D180" s="10"/>
      <c r="E180" s="10"/>
      <c r="F180" s="11"/>
      <c r="G180" s="11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</row>
    <row r="181" spans="1:32" ht="18.75" x14ac:dyDescent="0.3">
      <c r="A181" s="9"/>
      <c r="B181" s="10"/>
      <c r="C181" s="10"/>
      <c r="D181" s="10"/>
      <c r="E181" s="10"/>
      <c r="F181" s="11"/>
      <c r="G181" s="11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</row>
    <row r="182" spans="1:32" ht="18.75" x14ac:dyDescent="0.3">
      <c r="A182" s="9"/>
      <c r="B182" s="10"/>
      <c r="C182" s="10"/>
      <c r="D182" s="10"/>
      <c r="E182" s="10"/>
      <c r="F182" s="11"/>
      <c r="G182" s="11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</row>
    <row r="183" spans="1:32" ht="18.75" x14ac:dyDescent="0.3">
      <c r="A183" s="9"/>
      <c r="B183" s="10"/>
      <c r="C183" s="10"/>
      <c r="D183" s="10"/>
      <c r="E183" s="10"/>
      <c r="F183" s="11"/>
      <c r="G183" s="11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</row>
    <row r="184" spans="1:32" ht="18.75" x14ac:dyDescent="0.3">
      <c r="A184" s="9"/>
      <c r="B184" s="10"/>
      <c r="C184" s="10"/>
      <c r="D184" s="10"/>
      <c r="E184" s="10"/>
      <c r="F184" s="11"/>
      <c r="G184" s="11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</row>
    <row r="185" spans="1:32" ht="18.75" x14ac:dyDescent="0.3">
      <c r="A185" s="9"/>
      <c r="B185" s="10"/>
      <c r="C185" s="10"/>
      <c r="D185" s="10"/>
      <c r="E185" s="10"/>
      <c r="F185" s="11"/>
      <c r="G185" s="11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</row>
    <row r="186" spans="1:32" ht="18.75" x14ac:dyDescent="0.3">
      <c r="A186" s="9"/>
      <c r="B186" s="10"/>
      <c r="C186" s="10"/>
      <c r="D186" s="10"/>
      <c r="E186" s="10"/>
      <c r="F186" s="11"/>
      <c r="G186" s="11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</row>
    <row r="187" spans="1:32" ht="18.75" x14ac:dyDescent="0.3">
      <c r="A187" s="9"/>
      <c r="B187" s="10"/>
      <c r="C187" s="10"/>
      <c r="D187" s="10"/>
      <c r="E187" s="10"/>
      <c r="F187" s="11"/>
      <c r="G187" s="11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</row>
    <row r="188" spans="1:32" ht="18.75" x14ac:dyDescent="0.3">
      <c r="A188" s="9"/>
      <c r="B188" s="10"/>
      <c r="C188" s="10"/>
      <c r="D188" s="10"/>
      <c r="E188" s="10"/>
      <c r="F188" s="11"/>
      <c r="G188" s="11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</row>
    <row r="189" spans="1:32" ht="18.75" x14ac:dyDescent="0.3">
      <c r="A189" s="9"/>
      <c r="B189" s="10"/>
      <c r="C189" s="10"/>
      <c r="D189" s="10"/>
      <c r="E189" s="10"/>
      <c r="F189" s="11"/>
      <c r="G189" s="11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</row>
    <row r="190" spans="1:32" ht="18.75" x14ac:dyDescent="0.3">
      <c r="A190" s="9"/>
      <c r="B190" s="10"/>
      <c r="C190" s="10"/>
      <c r="D190" s="10"/>
      <c r="E190" s="10"/>
      <c r="F190" s="11"/>
      <c r="G190" s="11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</row>
    <row r="191" spans="1:32" ht="18.75" x14ac:dyDescent="0.3">
      <c r="A191" s="9"/>
      <c r="B191" s="10"/>
      <c r="C191" s="10"/>
      <c r="D191" s="10"/>
      <c r="E191" s="10"/>
      <c r="F191" s="11"/>
      <c r="G191" s="11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</row>
    <row r="192" spans="1:32" ht="18.75" x14ac:dyDescent="0.3">
      <c r="A192" s="9"/>
      <c r="B192" s="10"/>
      <c r="C192" s="10"/>
      <c r="D192" s="10"/>
      <c r="E192" s="10"/>
      <c r="F192" s="11"/>
      <c r="G192" s="11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</row>
    <row r="193" spans="1:32" ht="18.75" x14ac:dyDescent="0.3">
      <c r="A193" s="9"/>
      <c r="B193" s="10"/>
      <c r="C193" s="10"/>
      <c r="D193" s="10"/>
      <c r="E193" s="10"/>
      <c r="F193" s="11"/>
      <c r="G193" s="11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</row>
    <row r="194" spans="1:32" ht="18.75" x14ac:dyDescent="0.3">
      <c r="A194" s="9"/>
      <c r="B194" s="10"/>
      <c r="C194" s="10"/>
      <c r="D194" s="10"/>
      <c r="E194" s="10"/>
      <c r="F194" s="11"/>
      <c r="G194" s="11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</row>
    <row r="195" spans="1:32" ht="18.75" x14ac:dyDescent="0.3">
      <c r="A195" s="9"/>
      <c r="B195" s="10"/>
      <c r="C195" s="10"/>
      <c r="D195" s="10"/>
      <c r="E195" s="10"/>
      <c r="F195" s="11"/>
      <c r="G195" s="11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</row>
    <row r="196" spans="1:32" ht="18.75" x14ac:dyDescent="0.3">
      <c r="A196" s="9"/>
      <c r="B196" s="10"/>
      <c r="C196" s="10"/>
      <c r="D196" s="10"/>
      <c r="E196" s="10"/>
      <c r="F196" s="11"/>
      <c r="G196" s="11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</row>
    <row r="197" spans="1:32" ht="18.75" x14ac:dyDescent="0.3">
      <c r="A197" s="9"/>
      <c r="B197" s="10"/>
      <c r="C197" s="10"/>
      <c r="D197" s="10"/>
      <c r="E197" s="10"/>
      <c r="F197" s="11"/>
      <c r="G197" s="11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</row>
    <row r="198" spans="1:32" ht="18.75" x14ac:dyDescent="0.3">
      <c r="A198" s="9"/>
      <c r="B198" s="10"/>
      <c r="C198" s="10"/>
      <c r="D198" s="10"/>
      <c r="E198" s="10"/>
      <c r="F198" s="11"/>
      <c r="G198" s="11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</row>
    <row r="199" spans="1:32" ht="18.75" x14ac:dyDescent="0.3">
      <c r="A199" s="9"/>
      <c r="B199" s="10"/>
      <c r="C199" s="10"/>
      <c r="D199" s="10"/>
      <c r="E199" s="10"/>
      <c r="F199" s="11"/>
      <c r="G199" s="11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</row>
    <row r="200" spans="1:32" ht="18.75" x14ac:dyDescent="0.3">
      <c r="A200" s="9"/>
      <c r="B200" s="10"/>
      <c r="C200" s="10"/>
      <c r="D200" s="10"/>
      <c r="E200" s="10"/>
      <c r="F200" s="11"/>
      <c r="G200" s="11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</row>
    <row r="201" spans="1:32" ht="18.75" x14ac:dyDescent="0.3">
      <c r="A201" s="9"/>
      <c r="B201" s="10"/>
      <c r="C201" s="10"/>
      <c r="D201" s="10"/>
      <c r="E201" s="10"/>
      <c r="F201" s="11"/>
      <c r="G201" s="11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</row>
    <row r="202" spans="1:32" ht="18.75" x14ac:dyDescent="0.3">
      <c r="A202" s="9"/>
      <c r="B202" s="10"/>
      <c r="C202" s="10"/>
      <c r="D202" s="10"/>
      <c r="E202" s="10"/>
      <c r="F202" s="11"/>
      <c r="G202" s="11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</row>
    <row r="203" spans="1:32" ht="18.75" x14ac:dyDescent="0.3">
      <c r="A203" s="9"/>
      <c r="B203" s="10"/>
      <c r="C203" s="10"/>
      <c r="D203" s="10"/>
      <c r="E203" s="10"/>
      <c r="F203" s="11"/>
      <c r="G203" s="11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</row>
    <row r="204" spans="1:32" ht="18.75" x14ac:dyDescent="0.3">
      <c r="A204" s="9"/>
      <c r="B204" s="10"/>
      <c r="C204" s="10"/>
      <c r="D204" s="10"/>
      <c r="E204" s="10"/>
      <c r="F204" s="11"/>
      <c r="G204" s="11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</row>
    <row r="205" spans="1:32" ht="18.75" x14ac:dyDescent="0.3">
      <c r="A205" s="9"/>
      <c r="B205" s="10"/>
      <c r="C205" s="10"/>
      <c r="D205" s="10"/>
      <c r="E205" s="10"/>
      <c r="F205" s="11"/>
      <c r="G205" s="11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</row>
    <row r="206" spans="1:32" ht="18.75" x14ac:dyDescent="0.3">
      <c r="A206" s="9"/>
      <c r="B206" s="10"/>
      <c r="C206" s="10"/>
      <c r="D206" s="10"/>
      <c r="E206" s="10"/>
      <c r="F206" s="11"/>
      <c r="G206" s="11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</row>
    <row r="207" spans="1:32" ht="18.75" x14ac:dyDescent="0.3">
      <c r="A207" s="9"/>
      <c r="B207" s="10"/>
      <c r="C207" s="10"/>
      <c r="D207" s="10"/>
      <c r="E207" s="10"/>
      <c r="F207" s="11"/>
      <c r="G207" s="11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</row>
    <row r="208" spans="1:32" ht="18.75" x14ac:dyDescent="0.3">
      <c r="A208" s="9"/>
      <c r="B208" s="10"/>
      <c r="C208" s="10"/>
      <c r="D208" s="10"/>
      <c r="E208" s="10"/>
      <c r="F208" s="11"/>
      <c r="G208" s="11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</row>
    <row r="209" spans="1:32" ht="18.75" x14ac:dyDescent="0.3">
      <c r="A209" s="9"/>
      <c r="B209" s="10"/>
      <c r="C209" s="10"/>
      <c r="D209" s="10"/>
      <c r="E209" s="10"/>
      <c r="F209" s="11"/>
      <c r="G209" s="11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</row>
    <row r="210" spans="1:32" ht="18.75" x14ac:dyDescent="0.3">
      <c r="A210" s="9"/>
      <c r="B210" s="10"/>
      <c r="C210" s="10"/>
      <c r="D210" s="10"/>
      <c r="E210" s="10"/>
      <c r="F210" s="11"/>
      <c r="G210" s="11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</row>
    <row r="211" spans="1:32" ht="18.75" x14ac:dyDescent="0.3">
      <c r="A211" s="9"/>
      <c r="B211" s="10"/>
      <c r="C211" s="10"/>
      <c r="D211" s="10"/>
      <c r="E211" s="10"/>
      <c r="F211" s="11"/>
      <c r="G211" s="11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</row>
    <row r="212" spans="1:32" ht="18.75" x14ac:dyDescent="0.3">
      <c r="A212" s="9"/>
      <c r="B212" s="10"/>
      <c r="C212" s="10"/>
      <c r="D212" s="10"/>
      <c r="E212" s="10"/>
      <c r="F212" s="11"/>
      <c r="G212" s="11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</row>
    <row r="213" spans="1:32" ht="18.75" x14ac:dyDescent="0.3">
      <c r="A213" s="9"/>
      <c r="B213" s="10"/>
      <c r="C213" s="10"/>
      <c r="D213" s="10"/>
      <c r="E213" s="10"/>
      <c r="F213" s="11"/>
      <c r="G213" s="11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</row>
    <row r="214" spans="1:32" ht="18.75" x14ac:dyDescent="0.3">
      <c r="A214" s="9"/>
      <c r="B214" s="10"/>
      <c r="C214" s="10"/>
      <c r="D214" s="10"/>
      <c r="E214" s="10"/>
      <c r="F214" s="11"/>
      <c r="G214" s="11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</row>
    <row r="215" spans="1:32" ht="18.75" x14ac:dyDescent="0.3">
      <c r="A215" s="9"/>
      <c r="B215" s="10"/>
      <c r="C215" s="10"/>
      <c r="D215" s="10"/>
      <c r="E215" s="10"/>
      <c r="F215" s="11"/>
      <c r="G215" s="11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</row>
    <row r="216" spans="1:32" ht="18.75" x14ac:dyDescent="0.3">
      <c r="A216" s="9"/>
      <c r="B216" s="10"/>
      <c r="C216" s="10"/>
      <c r="D216" s="10"/>
      <c r="E216" s="10"/>
      <c r="F216" s="11"/>
      <c r="G216" s="11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</row>
    <row r="217" spans="1:32" ht="18.75" x14ac:dyDescent="0.3">
      <c r="A217" s="9"/>
      <c r="B217" s="10"/>
      <c r="C217" s="10"/>
      <c r="D217" s="10"/>
      <c r="E217" s="10"/>
      <c r="F217" s="11"/>
      <c r="G217" s="11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</row>
    <row r="218" spans="1:32" ht="18.75" x14ac:dyDescent="0.3">
      <c r="A218" s="9"/>
      <c r="B218" s="10"/>
      <c r="C218" s="10"/>
      <c r="D218" s="10"/>
      <c r="E218" s="10"/>
      <c r="F218" s="11"/>
      <c r="G218" s="11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</row>
    <row r="219" spans="1:32" ht="18.75" x14ac:dyDescent="0.3">
      <c r="A219" s="9"/>
      <c r="B219" s="10"/>
      <c r="C219" s="10"/>
      <c r="D219" s="10"/>
      <c r="E219" s="10"/>
      <c r="F219" s="11"/>
      <c r="G219" s="11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</row>
    <row r="220" spans="1:32" ht="18.75" x14ac:dyDescent="0.3">
      <c r="A220" s="9"/>
      <c r="B220" s="10"/>
      <c r="C220" s="10"/>
      <c r="D220" s="10"/>
      <c r="E220" s="10"/>
      <c r="F220" s="11"/>
      <c r="G220" s="11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</row>
    <row r="221" spans="1:32" ht="18.75" x14ac:dyDescent="0.3">
      <c r="A221" s="9"/>
      <c r="B221" s="10"/>
      <c r="C221" s="10"/>
      <c r="D221" s="10"/>
      <c r="E221" s="10"/>
      <c r="F221" s="11"/>
      <c r="G221" s="11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</row>
    <row r="222" spans="1:32" ht="18.75" x14ac:dyDescent="0.3">
      <c r="A222" s="9"/>
      <c r="B222" s="10"/>
      <c r="C222" s="10"/>
      <c r="D222" s="10"/>
      <c r="E222" s="10"/>
      <c r="F222" s="11"/>
      <c r="G222" s="11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</row>
    <row r="223" spans="1:32" ht="18.75" x14ac:dyDescent="0.3">
      <c r="A223" s="9"/>
      <c r="B223" s="10"/>
      <c r="C223" s="10"/>
      <c r="D223" s="10"/>
      <c r="E223" s="10"/>
      <c r="F223" s="11"/>
      <c r="G223" s="11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</row>
    <row r="224" spans="1:32" ht="18.75" x14ac:dyDescent="0.3">
      <c r="A224" s="9"/>
      <c r="B224" s="10"/>
      <c r="C224" s="10"/>
      <c r="D224" s="10"/>
      <c r="E224" s="10"/>
      <c r="F224" s="11"/>
      <c r="G224" s="11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</row>
    <row r="225" spans="1:32" ht="18.75" x14ac:dyDescent="0.3">
      <c r="A225" s="9"/>
      <c r="B225" s="10"/>
      <c r="C225" s="10"/>
      <c r="D225" s="10"/>
      <c r="E225" s="10"/>
      <c r="F225" s="11"/>
      <c r="G225" s="11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</row>
    <row r="226" spans="1:32" ht="18.75" x14ac:dyDescent="0.3">
      <c r="A226" s="9"/>
      <c r="B226" s="10"/>
      <c r="C226" s="10"/>
      <c r="D226" s="10"/>
      <c r="E226" s="10"/>
      <c r="F226" s="11"/>
      <c r="G226" s="11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</row>
    <row r="227" spans="1:32" ht="18.75" x14ac:dyDescent="0.3">
      <c r="A227" s="9"/>
      <c r="B227" s="10"/>
      <c r="C227" s="10"/>
      <c r="D227" s="10"/>
      <c r="E227" s="10"/>
      <c r="F227" s="11"/>
      <c r="G227" s="11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</row>
    <row r="228" spans="1:32" ht="18.75" x14ac:dyDescent="0.3">
      <c r="A228" s="9"/>
      <c r="B228" s="10"/>
      <c r="C228" s="10"/>
      <c r="D228" s="10"/>
      <c r="E228" s="10"/>
      <c r="F228" s="11"/>
      <c r="G228" s="11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</row>
    <row r="229" spans="1:32" ht="18.75" x14ac:dyDescent="0.3">
      <c r="A229" s="9"/>
      <c r="B229" s="10"/>
      <c r="C229" s="10"/>
      <c r="D229" s="10"/>
      <c r="E229" s="10"/>
      <c r="F229" s="11"/>
      <c r="G229" s="11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</row>
    <row r="230" spans="1:32" ht="18.75" x14ac:dyDescent="0.3">
      <c r="A230" s="9"/>
      <c r="B230" s="10"/>
      <c r="C230" s="10"/>
      <c r="D230" s="10"/>
      <c r="E230" s="10"/>
      <c r="F230" s="11"/>
      <c r="G230" s="11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</row>
    <row r="231" spans="1:32" ht="18.75" x14ac:dyDescent="0.3">
      <c r="A231" s="9"/>
      <c r="B231" s="10"/>
      <c r="C231" s="10"/>
      <c r="D231" s="10"/>
      <c r="E231" s="10"/>
      <c r="F231" s="11"/>
      <c r="G231" s="11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</row>
    <row r="232" spans="1:32" ht="18.75" x14ac:dyDescent="0.3">
      <c r="A232" s="9"/>
      <c r="B232" s="10"/>
      <c r="C232" s="10"/>
      <c r="D232" s="10"/>
      <c r="E232" s="10"/>
      <c r="F232" s="11"/>
      <c r="G232" s="11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</row>
    <row r="233" spans="1:32" ht="18.75" x14ac:dyDescent="0.3">
      <c r="A233" s="9"/>
      <c r="B233" s="10"/>
      <c r="C233" s="10"/>
      <c r="D233" s="10"/>
      <c r="E233" s="10"/>
      <c r="F233" s="11"/>
      <c r="G233" s="11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</row>
    <row r="234" spans="1:32" ht="18.75" x14ac:dyDescent="0.3">
      <c r="A234" s="9"/>
      <c r="B234" s="10"/>
      <c r="C234" s="10"/>
      <c r="D234" s="10"/>
      <c r="E234" s="10"/>
      <c r="F234" s="11"/>
      <c r="G234" s="11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</row>
    <row r="235" spans="1:32" ht="18.75" x14ac:dyDescent="0.3">
      <c r="A235" s="9"/>
      <c r="B235" s="10"/>
      <c r="C235" s="10"/>
      <c r="D235" s="10"/>
      <c r="E235" s="10"/>
      <c r="F235" s="11"/>
      <c r="G235" s="11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</row>
    <row r="236" spans="1:32" ht="18.75" x14ac:dyDescent="0.3">
      <c r="A236" s="9"/>
      <c r="B236" s="10"/>
      <c r="C236" s="10"/>
      <c r="D236" s="10"/>
      <c r="E236" s="10"/>
      <c r="F236" s="11"/>
      <c r="G236" s="11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</row>
    <row r="237" spans="1:32" ht="18.75" x14ac:dyDescent="0.3">
      <c r="A237" s="9"/>
      <c r="B237" s="10"/>
      <c r="C237" s="10"/>
      <c r="D237" s="10"/>
      <c r="E237" s="10"/>
      <c r="F237" s="11"/>
      <c r="G237" s="11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</row>
    <row r="238" spans="1:32" ht="18.75" x14ac:dyDescent="0.3">
      <c r="A238" s="9"/>
      <c r="B238" s="10"/>
      <c r="C238" s="10"/>
      <c r="D238" s="10"/>
      <c r="E238" s="10"/>
      <c r="F238" s="11"/>
      <c r="G238" s="11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</row>
    <row r="239" spans="1:32" ht="18.75" x14ac:dyDescent="0.3">
      <c r="A239" s="9"/>
      <c r="B239" s="10"/>
      <c r="C239" s="10"/>
      <c r="D239" s="10"/>
      <c r="E239" s="10"/>
      <c r="F239" s="11"/>
      <c r="G239" s="11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</row>
    <row r="240" spans="1:32" ht="18.75" x14ac:dyDescent="0.3">
      <c r="A240" s="9"/>
      <c r="B240" s="10"/>
      <c r="C240" s="10"/>
      <c r="D240" s="10"/>
      <c r="E240" s="10"/>
      <c r="F240" s="11"/>
      <c r="G240" s="11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</row>
    <row r="241" spans="1:32" ht="18.75" x14ac:dyDescent="0.3">
      <c r="A241" s="9"/>
      <c r="B241" s="10"/>
      <c r="C241" s="10"/>
      <c r="D241" s="10"/>
      <c r="E241" s="10"/>
      <c r="F241" s="11"/>
      <c r="G241" s="11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</row>
    <row r="242" spans="1:32" ht="18.75" x14ac:dyDescent="0.3">
      <c r="A242" s="9"/>
      <c r="B242" s="10"/>
      <c r="C242" s="10"/>
      <c r="D242" s="10"/>
      <c r="E242" s="10"/>
      <c r="F242" s="11"/>
      <c r="G242" s="11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</row>
    <row r="243" spans="1:32" ht="18.75" x14ac:dyDescent="0.3">
      <c r="A243" s="9"/>
      <c r="B243" s="10"/>
      <c r="C243" s="10"/>
      <c r="D243" s="10"/>
      <c r="E243" s="10"/>
      <c r="F243" s="11"/>
      <c r="G243" s="11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</row>
    <row r="244" spans="1:32" ht="18.75" x14ac:dyDescent="0.3">
      <c r="A244" s="9"/>
      <c r="B244" s="10"/>
      <c r="C244" s="10"/>
      <c r="D244" s="10"/>
      <c r="E244" s="10"/>
      <c r="F244" s="11"/>
      <c r="G244" s="11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</row>
    <row r="245" spans="1:32" ht="18.75" x14ac:dyDescent="0.3">
      <c r="A245" s="9"/>
      <c r="B245" s="10"/>
      <c r="C245" s="10"/>
      <c r="D245" s="10"/>
      <c r="E245" s="10"/>
      <c r="F245" s="11"/>
      <c r="G245" s="11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</row>
    <row r="246" spans="1:32" ht="18.75" x14ac:dyDescent="0.3">
      <c r="A246" s="9"/>
      <c r="B246" s="10"/>
      <c r="C246" s="10"/>
      <c r="D246" s="10"/>
      <c r="E246" s="10"/>
      <c r="F246" s="11"/>
      <c r="G246" s="11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</row>
    <row r="247" spans="1:32" ht="18.75" x14ac:dyDescent="0.3">
      <c r="A247" s="9"/>
      <c r="B247" s="10"/>
      <c r="C247" s="10"/>
      <c r="D247" s="10"/>
      <c r="E247" s="10"/>
      <c r="F247" s="11"/>
      <c r="G247" s="11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</row>
    <row r="248" spans="1:32" ht="18.75" x14ac:dyDescent="0.3">
      <c r="A248" s="9"/>
      <c r="B248" s="10"/>
      <c r="C248" s="10"/>
      <c r="D248" s="10"/>
      <c r="E248" s="10"/>
      <c r="F248" s="11"/>
      <c r="G248" s="11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</row>
    <row r="249" spans="1:32" ht="18.75" x14ac:dyDescent="0.3">
      <c r="A249" s="9"/>
      <c r="B249" s="10"/>
      <c r="C249" s="10"/>
      <c r="D249" s="10"/>
      <c r="E249" s="10"/>
      <c r="F249" s="11"/>
      <c r="G249" s="11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</row>
    <row r="250" spans="1:32" ht="18.75" x14ac:dyDescent="0.3">
      <c r="A250" s="9"/>
      <c r="B250" s="10"/>
      <c r="C250" s="10"/>
      <c r="D250" s="10"/>
      <c r="E250" s="10"/>
      <c r="F250" s="11"/>
      <c r="G250" s="11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</row>
    <row r="251" spans="1:32" ht="18.75" x14ac:dyDescent="0.3">
      <c r="A251" s="9"/>
      <c r="B251" s="10"/>
      <c r="C251" s="10"/>
      <c r="D251" s="10"/>
      <c r="E251" s="10"/>
      <c r="F251" s="11"/>
      <c r="G251" s="11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</row>
    <row r="252" spans="1:32" ht="18.75" x14ac:dyDescent="0.3">
      <c r="A252" s="9"/>
      <c r="B252" s="10"/>
      <c r="C252" s="10"/>
      <c r="D252" s="10"/>
      <c r="E252" s="10"/>
      <c r="F252" s="11"/>
      <c r="G252" s="11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</row>
    <row r="253" spans="1:32" ht="18.75" x14ac:dyDescent="0.3">
      <c r="A253" s="9"/>
      <c r="B253" s="10"/>
      <c r="C253" s="10"/>
      <c r="D253" s="10"/>
      <c r="E253" s="10"/>
      <c r="F253" s="11"/>
      <c r="G253" s="11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</row>
    <row r="254" spans="1:32" ht="18.75" x14ac:dyDescent="0.3">
      <c r="A254" s="9"/>
      <c r="B254" s="10"/>
      <c r="C254" s="10"/>
      <c r="D254" s="10"/>
      <c r="E254" s="10"/>
      <c r="F254" s="11"/>
      <c r="G254" s="11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</row>
    <row r="255" spans="1:32" ht="18.75" x14ac:dyDescent="0.3">
      <c r="A255" s="9"/>
      <c r="B255" s="10"/>
      <c r="C255" s="10"/>
      <c r="D255" s="10"/>
      <c r="E255" s="10"/>
      <c r="F255" s="11"/>
      <c r="G255" s="11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</row>
    <row r="256" spans="1:32" ht="18.75" x14ac:dyDescent="0.3">
      <c r="A256" s="9"/>
      <c r="B256" s="10"/>
      <c r="C256" s="10"/>
      <c r="D256" s="10"/>
      <c r="E256" s="10"/>
      <c r="F256" s="11"/>
      <c r="G256" s="11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</row>
    <row r="257" spans="1:32" ht="18.75" x14ac:dyDescent="0.3">
      <c r="A257" s="9"/>
      <c r="B257" s="10"/>
      <c r="C257" s="10"/>
      <c r="D257" s="10"/>
      <c r="E257" s="10"/>
      <c r="F257" s="11"/>
      <c r="G257" s="11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</row>
    <row r="258" spans="1:32" ht="18.75" x14ac:dyDescent="0.3">
      <c r="A258" s="9"/>
      <c r="B258" s="10"/>
      <c r="C258" s="10"/>
      <c r="D258" s="10"/>
      <c r="E258" s="10"/>
      <c r="F258" s="11"/>
      <c r="G258" s="11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</row>
    <row r="259" spans="1:32" ht="18.75" x14ac:dyDescent="0.3">
      <c r="A259" s="9"/>
      <c r="B259" s="10"/>
      <c r="C259" s="10"/>
      <c r="D259" s="10"/>
      <c r="E259" s="10"/>
      <c r="F259" s="11"/>
      <c r="G259" s="11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</row>
    <row r="260" spans="1:32" ht="18.75" x14ac:dyDescent="0.3">
      <c r="A260" s="9"/>
      <c r="B260" s="10"/>
      <c r="C260" s="10"/>
      <c r="D260" s="10"/>
      <c r="E260" s="10"/>
      <c r="F260" s="11"/>
      <c r="G260" s="11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</row>
    <row r="261" spans="1:32" ht="18.75" x14ac:dyDescent="0.3">
      <c r="A261" s="9"/>
      <c r="B261" s="10"/>
      <c r="C261" s="10"/>
      <c r="D261" s="10"/>
      <c r="E261" s="10"/>
      <c r="F261" s="11"/>
      <c r="G261" s="11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</row>
    <row r="262" spans="1:32" ht="18.75" x14ac:dyDescent="0.3">
      <c r="A262" s="9"/>
      <c r="B262" s="10"/>
      <c r="C262" s="10"/>
      <c r="D262" s="10"/>
      <c r="E262" s="10"/>
      <c r="F262" s="11"/>
      <c r="G262" s="11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</row>
    <row r="263" spans="1:32" ht="18.75" x14ac:dyDescent="0.3">
      <c r="A263" s="9"/>
      <c r="B263" s="10"/>
      <c r="C263" s="10"/>
      <c r="D263" s="10"/>
      <c r="E263" s="10"/>
      <c r="F263" s="11"/>
      <c r="G263" s="11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</row>
    <row r="264" spans="1:32" ht="18.75" x14ac:dyDescent="0.3">
      <c r="A264" s="9"/>
      <c r="B264" s="10"/>
      <c r="C264" s="10"/>
      <c r="D264" s="10"/>
      <c r="E264" s="10"/>
      <c r="F264" s="11"/>
      <c r="G264" s="11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</row>
    <row r="265" spans="1:32" ht="18.75" x14ac:dyDescent="0.3">
      <c r="A265" s="9"/>
      <c r="B265" s="10"/>
      <c r="C265" s="10"/>
      <c r="D265" s="10"/>
      <c r="E265" s="10"/>
      <c r="F265" s="11"/>
      <c r="G265" s="11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</row>
    <row r="266" spans="1:32" ht="18.75" x14ac:dyDescent="0.3">
      <c r="A266" s="9"/>
      <c r="B266" s="10"/>
      <c r="C266" s="10"/>
      <c r="D266" s="10"/>
      <c r="E266" s="10"/>
      <c r="F266" s="11"/>
      <c r="G266" s="11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</row>
  </sheetData>
  <mergeCells count="20">
    <mergeCell ref="A2:AF2"/>
    <mergeCell ref="A4:A5"/>
    <mergeCell ref="B4:E5"/>
    <mergeCell ref="F4:G5"/>
    <mergeCell ref="H4:I5"/>
    <mergeCell ref="J4:V4"/>
    <mergeCell ref="W4:AF4"/>
    <mergeCell ref="J5:J6"/>
    <mergeCell ref="K5:K6"/>
    <mergeCell ref="L5:L6"/>
    <mergeCell ref="Z5:AA5"/>
    <mergeCell ref="AB5:AC5"/>
    <mergeCell ref="AD5:AE5"/>
    <mergeCell ref="AF5:AF6"/>
    <mergeCell ref="M5:M6"/>
    <mergeCell ref="N5:N6"/>
    <mergeCell ref="O5:U5"/>
    <mergeCell ref="V5:V6"/>
    <mergeCell ref="W5:W6"/>
    <mergeCell ref="X5:Y5"/>
  </mergeCells>
  <dataValidations xWindow="318" yWindow="820" count="2">
    <dataValidation type="list" allowBlank="1" showInputMessage="1" showErrorMessage="1" promptTitle="Параметры ввода" prompt="Выберите значение из списка!" sqref="O7:V266 JK7:JR266 TG7:TN266 ADC7:ADJ266 AMY7:ANF266 AWU7:AXB266 BGQ7:BGX266 BQM7:BQT266 CAI7:CAP266 CKE7:CKL266 CUA7:CUH266 DDW7:DED266 DNS7:DNZ266 DXO7:DXV266 EHK7:EHR266 ERG7:ERN266 FBC7:FBJ266 FKY7:FLF266 FUU7:FVB266 GEQ7:GEX266 GOM7:GOT266 GYI7:GYP266 HIE7:HIL266 HSA7:HSH266 IBW7:ICD266 ILS7:ILZ266 IVO7:IVV266 JFK7:JFR266 JPG7:JPN266 JZC7:JZJ266 KIY7:KJF266 KSU7:KTB266 LCQ7:LCX266 LMM7:LMT266 LWI7:LWP266 MGE7:MGL266 MQA7:MQH266 MZW7:NAD266 NJS7:NJZ266 NTO7:NTV266 ODK7:ODR266 ONG7:ONN266 OXC7:OXJ266 PGY7:PHF266 PQU7:PRB266 QAQ7:QAX266 QKM7:QKT266 QUI7:QUP266 REE7:REL266 ROA7:ROH266 RXW7:RYD266 SHS7:SHZ266 SRO7:SRV266 TBK7:TBR266 TLG7:TLN266 TVC7:TVJ266 UEY7:UFF266 UOU7:UPB266 UYQ7:UYX266 VIM7:VIT266 VSI7:VSP266 WCE7:WCL266 WMA7:WMH266 WVW7:WWD266 O65543:V65802 JK65543:JR65802 TG65543:TN65802 ADC65543:ADJ65802 AMY65543:ANF65802 AWU65543:AXB65802 BGQ65543:BGX65802 BQM65543:BQT65802 CAI65543:CAP65802 CKE65543:CKL65802 CUA65543:CUH65802 DDW65543:DED65802 DNS65543:DNZ65802 DXO65543:DXV65802 EHK65543:EHR65802 ERG65543:ERN65802 FBC65543:FBJ65802 FKY65543:FLF65802 FUU65543:FVB65802 GEQ65543:GEX65802 GOM65543:GOT65802 GYI65543:GYP65802 HIE65543:HIL65802 HSA65543:HSH65802 IBW65543:ICD65802 ILS65543:ILZ65802 IVO65543:IVV65802 JFK65543:JFR65802 JPG65543:JPN65802 JZC65543:JZJ65802 KIY65543:KJF65802 KSU65543:KTB65802 LCQ65543:LCX65802 LMM65543:LMT65802 LWI65543:LWP65802 MGE65543:MGL65802 MQA65543:MQH65802 MZW65543:NAD65802 NJS65543:NJZ65802 NTO65543:NTV65802 ODK65543:ODR65802 ONG65543:ONN65802 OXC65543:OXJ65802 PGY65543:PHF65802 PQU65543:PRB65802 QAQ65543:QAX65802 QKM65543:QKT65802 QUI65543:QUP65802 REE65543:REL65802 ROA65543:ROH65802 RXW65543:RYD65802 SHS65543:SHZ65802 SRO65543:SRV65802 TBK65543:TBR65802 TLG65543:TLN65802 TVC65543:TVJ65802 UEY65543:UFF65802 UOU65543:UPB65802 UYQ65543:UYX65802 VIM65543:VIT65802 VSI65543:VSP65802 WCE65543:WCL65802 WMA65543:WMH65802 WVW65543:WWD65802 O131079:V131338 JK131079:JR131338 TG131079:TN131338 ADC131079:ADJ131338 AMY131079:ANF131338 AWU131079:AXB131338 BGQ131079:BGX131338 BQM131079:BQT131338 CAI131079:CAP131338 CKE131079:CKL131338 CUA131079:CUH131338 DDW131079:DED131338 DNS131079:DNZ131338 DXO131079:DXV131338 EHK131079:EHR131338 ERG131079:ERN131338 FBC131079:FBJ131338 FKY131079:FLF131338 FUU131079:FVB131338 GEQ131079:GEX131338 GOM131079:GOT131338 GYI131079:GYP131338 HIE131079:HIL131338 HSA131079:HSH131338 IBW131079:ICD131338 ILS131079:ILZ131338 IVO131079:IVV131338 JFK131079:JFR131338 JPG131079:JPN131338 JZC131079:JZJ131338 KIY131079:KJF131338 KSU131079:KTB131338 LCQ131079:LCX131338 LMM131079:LMT131338 LWI131079:LWP131338 MGE131079:MGL131338 MQA131079:MQH131338 MZW131079:NAD131338 NJS131079:NJZ131338 NTO131079:NTV131338 ODK131079:ODR131338 ONG131079:ONN131338 OXC131079:OXJ131338 PGY131079:PHF131338 PQU131079:PRB131338 QAQ131079:QAX131338 QKM131079:QKT131338 QUI131079:QUP131338 REE131079:REL131338 ROA131079:ROH131338 RXW131079:RYD131338 SHS131079:SHZ131338 SRO131079:SRV131338 TBK131079:TBR131338 TLG131079:TLN131338 TVC131079:TVJ131338 UEY131079:UFF131338 UOU131079:UPB131338 UYQ131079:UYX131338 VIM131079:VIT131338 VSI131079:VSP131338 WCE131079:WCL131338 WMA131079:WMH131338 WVW131079:WWD131338 O196615:V196874 JK196615:JR196874 TG196615:TN196874 ADC196615:ADJ196874 AMY196615:ANF196874 AWU196615:AXB196874 BGQ196615:BGX196874 BQM196615:BQT196874 CAI196615:CAP196874 CKE196615:CKL196874 CUA196615:CUH196874 DDW196615:DED196874 DNS196615:DNZ196874 DXO196615:DXV196874 EHK196615:EHR196874 ERG196615:ERN196874 FBC196615:FBJ196874 FKY196615:FLF196874 FUU196615:FVB196874 GEQ196615:GEX196874 GOM196615:GOT196874 GYI196615:GYP196874 HIE196615:HIL196874 HSA196615:HSH196874 IBW196615:ICD196874 ILS196615:ILZ196874 IVO196615:IVV196874 JFK196615:JFR196874 JPG196615:JPN196874 JZC196615:JZJ196874 KIY196615:KJF196874 KSU196615:KTB196874 LCQ196615:LCX196874 LMM196615:LMT196874 LWI196615:LWP196874 MGE196615:MGL196874 MQA196615:MQH196874 MZW196615:NAD196874 NJS196615:NJZ196874 NTO196615:NTV196874 ODK196615:ODR196874 ONG196615:ONN196874 OXC196615:OXJ196874 PGY196615:PHF196874 PQU196615:PRB196874 QAQ196615:QAX196874 QKM196615:QKT196874 QUI196615:QUP196874 REE196615:REL196874 ROA196615:ROH196874 RXW196615:RYD196874 SHS196615:SHZ196874 SRO196615:SRV196874 TBK196615:TBR196874 TLG196615:TLN196874 TVC196615:TVJ196874 UEY196615:UFF196874 UOU196615:UPB196874 UYQ196615:UYX196874 VIM196615:VIT196874 VSI196615:VSP196874 WCE196615:WCL196874 WMA196615:WMH196874 WVW196615:WWD196874 O262151:V262410 JK262151:JR262410 TG262151:TN262410 ADC262151:ADJ262410 AMY262151:ANF262410 AWU262151:AXB262410 BGQ262151:BGX262410 BQM262151:BQT262410 CAI262151:CAP262410 CKE262151:CKL262410 CUA262151:CUH262410 DDW262151:DED262410 DNS262151:DNZ262410 DXO262151:DXV262410 EHK262151:EHR262410 ERG262151:ERN262410 FBC262151:FBJ262410 FKY262151:FLF262410 FUU262151:FVB262410 GEQ262151:GEX262410 GOM262151:GOT262410 GYI262151:GYP262410 HIE262151:HIL262410 HSA262151:HSH262410 IBW262151:ICD262410 ILS262151:ILZ262410 IVO262151:IVV262410 JFK262151:JFR262410 JPG262151:JPN262410 JZC262151:JZJ262410 KIY262151:KJF262410 KSU262151:KTB262410 LCQ262151:LCX262410 LMM262151:LMT262410 LWI262151:LWP262410 MGE262151:MGL262410 MQA262151:MQH262410 MZW262151:NAD262410 NJS262151:NJZ262410 NTO262151:NTV262410 ODK262151:ODR262410 ONG262151:ONN262410 OXC262151:OXJ262410 PGY262151:PHF262410 PQU262151:PRB262410 QAQ262151:QAX262410 QKM262151:QKT262410 QUI262151:QUP262410 REE262151:REL262410 ROA262151:ROH262410 RXW262151:RYD262410 SHS262151:SHZ262410 SRO262151:SRV262410 TBK262151:TBR262410 TLG262151:TLN262410 TVC262151:TVJ262410 UEY262151:UFF262410 UOU262151:UPB262410 UYQ262151:UYX262410 VIM262151:VIT262410 VSI262151:VSP262410 WCE262151:WCL262410 WMA262151:WMH262410 WVW262151:WWD262410 O327687:V327946 JK327687:JR327946 TG327687:TN327946 ADC327687:ADJ327946 AMY327687:ANF327946 AWU327687:AXB327946 BGQ327687:BGX327946 BQM327687:BQT327946 CAI327687:CAP327946 CKE327687:CKL327946 CUA327687:CUH327946 DDW327687:DED327946 DNS327687:DNZ327946 DXO327687:DXV327946 EHK327687:EHR327946 ERG327687:ERN327946 FBC327687:FBJ327946 FKY327687:FLF327946 FUU327687:FVB327946 GEQ327687:GEX327946 GOM327687:GOT327946 GYI327687:GYP327946 HIE327687:HIL327946 HSA327687:HSH327946 IBW327687:ICD327946 ILS327687:ILZ327946 IVO327687:IVV327946 JFK327687:JFR327946 JPG327687:JPN327946 JZC327687:JZJ327946 KIY327687:KJF327946 KSU327687:KTB327946 LCQ327687:LCX327946 LMM327687:LMT327946 LWI327687:LWP327946 MGE327687:MGL327946 MQA327687:MQH327946 MZW327687:NAD327946 NJS327687:NJZ327946 NTO327687:NTV327946 ODK327687:ODR327946 ONG327687:ONN327946 OXC327687:OXJ327946 PGY327687:PHF327946 PQU327687:PRB327946 QAQ327687:QAX327946 QKM327687:QKT327946 QUI327687:QUP327946 REE327687:REL327946 ROA327687:ROH327946 RXW327687:RYD327946 SHS327687:SHZ327946 SRO327687:SRV327946 TBK327687:TBR327946 TLG327687:TLN327946 TVC327687:TVJ327946 UEY327687:UFF327946 UOU327687:UPB327946 UYQ327687:UYX327946 VIM327687:VIT327946 VSI327687:VSP327946 WCE327687:WCL327946 WMA327687:WMH327946 WVW327687:WWD327946 O393223:V393482 JK393223:JR393482 TG393223:TN393482 ADC393223:ADJ393482 AMY393223:ANF393482 AWU393223:AXB393482 BGQ393223:BGX393482 BQM393223:BQT393482 CAI393223:CAP393482 CKE393223:CKL393482 CUA393223:CUH393482 DDW393223:DED393482 DNS393223:DNZ393482 DXO393223:DXV393482 EHK393223:EHR393482 ERG393223:ERN393482 FBC393223:FBJ393482 FKY393223:FLF393482 FUU393223:FVB393482 GEQ393223:GEX393482 GOM393223:GOT393482 GYI393223:GYP393482 HIE393223:HIL393482 HSA393223:HSH393482 IBW393223:ICD393482 ILS393223:ILZ393482 IVO393223:IVV393482 JFK393223:JFR393482 JPG393223:JPN393482 JZC393223:JZJ393482 KIY393223:KJF393482 KSU393223:KTB393482 LCQ393223:LCX393482 LMM393223:LMT393482 LWI393223:LWP393482 MGE393223:MGL393482 MQA393223:MQH393482 MZW393223:NAD393482 NJS393223:NJZ393482 NTO393223:NTV393482 ODK393223:ODR393482 ONG393223:ONN393482 OXC393223:OXJ393482 PGY393223:PHF393482 PQU393223:PRB393482 QAQ393223:QAX393482 QKM393223:QKT393482 QUI393223:QUP393482 REE393223:REL393482 ROA393223:ROH393482 RXW393223:RYD393482 SHS393223:SHZ393482 SRO393223:SRV393482 TBK393223:TBR393482 TLG393223:TLN393482 TVC393223:TVJ393482 UEY393223:UFF393482 UOU393223:UPB393482 UYQ393223:UYX393482 VIM393223:VIT393482 VSI393223:VSP393482 WCE393223:WCL393482 WMA393223:WMH393482 WVW393223:WWD393482 O458759:V459018 JK458759:JR459018 TG458759:TN459018 ADC458759:ADJ459018 AMY458759:ANF459018 AWU458759:AXB459018 BGQ458759:BGX459018 BQM458759:BQT459018 CAI458759:CAP459018 CKE458759:CKL459018 CUA458759:CUH459018 DDW458759:DED459018 DNS458759:DNZ459018 DXO458759:DXV459018 EHK458759:EHR459018 ERG458759:ERN459018 FBC458759:FBJ459018 FKY458759:FLF459018 FUU458759:FVB459018 GEQ458759:GEX459018 GOM458759:GOT459018 GYI458759:GYP459018 HIE458759:HIL459018 HSA458759:HSH459018 IBW458759:ICD459018 ILS458759:ILZ459018 IVO458759:IVV459018 JFK458759:JFR459018 JPG458759:JPN459018 JZC458759:JZJ459018 KIY458759:KJF459018 KSU458759:KTB459018 LCQ458759:LCX459018 LMM458759:LMT459018 LWI458759:LWP459018 MGE458759:MGL459018 MQA458759:MQH459018 MZW458759:NAD459018 NJS458759:NJZ459018 NTO458759:NTV459018 ODK458759:ODR459018 ONG458759:ONN459018 OXC458759:OXJ459018 PGY458759:PHF459018 PQU458759:PRB459018 QAQ458759:QAX459018 QKM458759:QKT459018 QUI458759:QUP459018 REE458759:REL459018 ROA458759:ROH459018 RXW458759:RYD459018 SHS458759:SHZ459018 SRO458759:SRV459018 TBK458759:TBR459018 TLG458759:TLN459018 TVC458759:TVJ459018 UEY458759:UFF459018 UOU458759:UPB459018 UYQ458759:UYX459018 VIM458759:VIT459018 VSI458759:VSP459018 WCE458759:WCL459018 WMA458759:WMH459018 WVW458759:WWD459018 O524295:V524554 JK524295:JR524554 TG524295:TN524554 ADC524295:ADJ524554 AMY524295:ANF524554 AWU524295:AXB524554 BGQ524295:BGX524554 BQM524295:BQT524554 CAI524295:CAP524554 CKE524295:CKL524554 CUA524295:CUH524554 DDW524295:DED524554 DNS524295:DNZ524554 DXO524295:DXV524554 EHK524295:EHR524554 ERG524295:ERN524554 FBC524295:FBJ524554 FKY524295:FLF524554 FUU524295:FVB524554 GEQ524295:GEX524554 GOM524295:GOT524554 GYI524295:GYP524554 HIE524295:HIL524554 HSA524295:HSH524554 IBW524295:ICD524554 ILS524295:ILZ524554 IVO524295:IVV524554 JFK524295:JFR524554 JPG524295:JPN524554 JZC524295:JZJ524554 KIY524295:KJF524554 KSU524295:KTB524554 LCQ524295:LCX524554 LMM524295:LMT524554 LWI524295:LWP524554 MGE524295:MGL524554 MQA524295:MQH524554 MZW524295:NAD524554 NJS524295:NJZ524554 NTO524295:NTV524554 ODK524295:ODR524554 ONG524295:ONN524554 OXC524295:OXJ524554 PGY524295:PHF524554 PQU524295:PRB524554 QAQ524295:QAX524554 QKM524295:QKT524554 QUI524295:QUP524554 REE524295:REL524554 ROA524295:ROH524554 RXW524295:RYD524554 SHS524295:SHZ524554 SRO524295:SRV524554 TBK524295:TBR524554 TLG524295:TLN524554 TVC524295:TVJ524554 UEY524295:UFF524554 UOU524295:UPB524554 UYQ524295:UYX524554 VIM524295:VIT524554 VSI524295:VSP524554 WCE524295:WCL524554 WMA524295:WMH524554 WVW524295:WWD524554 O589831:V590090 JK589831:JR590090 TG589831:TN590090 ADC589831:ADJ590090 AMY589831:ANF590090 AWU589831:AXB590090 BGQ589831:BGX590090 BQM589831:BQT590090 CAI589831:CAP590090 CKE589831:CKL590090 CUA589831:CUH590090 DDW589831:DED590090 DNS589831:DNZ590090 DXO589831:DXV590090 EHK589831:EHR590090 ERG589831:ERN590090 FBC589831:FBJ590090 FKY589831:FLF590090 FUU589831:FVB590090 GEQ589831:GEX590090 GOM589831:GOT590090 GYI589831:GYP590090 HIE589831:HIL590090 HSA589831:HSH590090 IBW589831:ICD590090 ILS589831:ILZ590090 IVO589831:IVV590090 JFK589831:JFR590090 JPG589831:JPN590090 JZC589831:JZJ590090 KIY589831:KJF590090 KSU589831:KTB590090 LCQ589831:LCX590090 LMM589831:LMT590090 LWI589831:LWP590090 MGE589831:MGL590090 MQA589831:MQH590090 MZW589831:NAD590090 NJS589831:NJZ590090 NTO589831:NTV590090 ODK589831:ODR590090 ONG589831:ONN590090 OXC589831:OXJ590090 PGY589831:PHF590090 PQU589831:PRB590090 QAQ589831:QAX590090 QKM589831:QKT590090 QUI589831:QUP590090 REE589831:REL590090 ROA589831:ROH590090 RXW589831:RYD590090 SHS589831:SHZ590090 SRO589831:SRV590090 TBK589831:TBR590090 TLG589831:TLN590090 TVC589831:TVJ590090 UEY589831:UFF590090 UOU589831:UPB590090 UYQ589831:UYX590090 VIM589831:VIT590090 VSI589831:VSP590090 WCE589831:WCL590090 WMA589831:WMH590090 WVW589831:WWD590090 O655367:V655626 JK655367:JR655626 TG655367:TN655626 ADC655367:ADJ655626 AMY655367:ANF655626 AWU655367:AXB655626 BGQ655367:BGX655626 BQM655367:BQT655626 CAI655367:CAP655626 CKE655367:CKL655626 CUA655367:CUH655626 DDW655367:DED655626 DNS655367:DNZ655626 DXO655367:DXV655626 EHK655367:EHR655626 ERG655367:ERN655626 FBC655367:FBJ655626 FKY655367:FLF655626 FUU655367:FVB655626 GEQ655367:GEX655626 GOM655367:GOT655626 GYI655367:GYP655626 HIE655367:HIL655626 HSA655367:HSH655626 IBW655367:ICD655626 ILS655367:ILZ655626 IVO655367:IVV655626 JFK655367:JFR655626 JPG655367:JPN655626 JZC655367:JZJ655626 KIY655367:KJF655626 KSU655367:KTB655626 LCQ655367:LCX655626 LMM655367:LMT655626 LWI655367:LWP655626 MGE655367:MGL655626 MQA655367:MQH655626 MZW655367:NAD655626 NJS655367:NJZ655626 NTO655367:NTV655626 ODK655367:ODR655626 ONG655367:ONN655626 OXC655367:OXJ655626 PGY655367:PHF655626 PQU655367:PRB655626 QAQ655367:QAX655626 QKM655367:QKT655626 QUI655367:QUP655626 REE655367:REL655626 ROA655367:ROH655626 RXW655367:RYD655626 SHS655367:SHZ655626 SRO655367:SRV655626 TBK655367:TBR655626 TLG655367:TLN655626 TVC655367:TVJ655626 UEY655367:UFF655626 UOU655367:UPB655626 UYQ655367:UYX655626 VIM655367:VIT655626 VSI655367:VSP655626 WCE655367:WCL655626 WMA655367:WMH655626 WVW655367:WWD655626 O720903:V721162 JK720903:JR721162 TG720903:TN721162 ADC720903:ADJ721162 AMY720903:ANF721162 AWU720903:AXB721162 BGQ720903:BGX721162 BQM720903:BQT721162 CAI720903:CAP721162 CKE720903:CKL721162 CUA720903:CUH721162 DDW720903:DED721162 DNS720903:DNZ721162 DXO720903:DXV721162 EHK720903:EHR721162 ERG720903:ERN721162 FBC720903:FBJ721162 FKY720903:FLF721162 FUU720903:FVB721162 GEQ720903:GEX721162 GOM720903:GOT721162 GYI720903:GYP721162 HIE720903:HIL721162 HSA720903:HSH721162 IBW720903:ICD721162 ILS720903:ILZ721162 IVO720903:IVV721162 JFK720903:JFR721162 JPG720903:JPN721162 JZC720903:JZJ721162 KIY720903:KJF721162 KSU720903:KTB721162 LCQ720903:LCX721162 LMM720903:LMT721162 LWI720903:LWP721162 MGE720903:MGL721162 MQA720903:MQH721162 MZW720903:NAD721162 NJS720903:NJZ721162 NTO720903:NTV721162 ODK720903:ODR721162 ONG720903:ONN721162 OXC720903:OXJ721162 PGY720903:PHF721162 PQU720903:PRB721162 QAQ720903:QAX721162 QKM720903:QKT721162 QUI720903:QUP721162 REE720903:REL721162 ROA720903:ROH721162 RXW720903:RYD721162 SHS720903:SHZ721162 SRO720903:SRV721162 TBK720903:TBR721162 TLG720903:TLN721162 TVC720903:TVJ721162 UEY720903:UFF721162 UOU720903:UPB721162 UYQ720903:UYX721162 VIM720903:VIT721162 VSI720903:VSP721162 WCE720903:WCL721162 WMA720903:WMH721162 WVW720903:WWD721162 O786439:V786698 JK786439:JR786698 TG786439:TN786698 ADC786439:ADJ786698 AMY786439:ANF786698 AWU786439:AXB786698 BGQ786439:BGX786698 BQM786439:BQT786698 CAI786439:CAP786698 CKE786439:CKL786698 CUA786439:CUH786698 DDW786439:DED786698 DNS786439:DNZ786698 DXO786439:DXV786698 EHK786439:EHR786698 ERG786439:ERN786698 FBC786439:FBJ786698 FKY786439:FLF786698 FUU786439:FVB786698 GEQ786439:GEX786698 GOM786439:GOT786698 GYI786439:GYP786698 HIE786439:HIL786698 HSA786439:HSH786698 IBW786439:ICD786698 ILS786439:ILZ786698 IVO786439:IVV786698 JFK786439:JFR786698 JPG786439:JPN786698 JZC786439:JZJ786698 KIY786439:KJF786698 KSU786439:KTB786698 LCQ786439:LCX786698 LMM786439:LMT786698 LWI786439:LWP786698 MGE786439:MGL786698 MQA786439:MQH786698 MZW786439:NAD786698 NJS786439:NJZ786698 NTO786439:NTV786698 ODK786439:ODR786698 ONG786439:ONN786698 OXC786439:OXJ786698 PGY786439:PHF786698 PQU786439:PRB786698 QAQ786439:QAX786698 QKM786439:QKT786698 QUI786439:QUP786698 REE786439:REL786698 ROA786439:ROH786698 RXW786439:RYD786698 SHS786439:SHZ786698 SRO786439:SRV786698 TBK786439:TBR786698 TLG786439:TLN786698 TVC786439:TVJ786698 UEY786439:UFF786698 UOU786439:UPB786698 UYQ786439:UYX786698 VIM786439:VIT786698 VSI786439:VSP786698 WCE786439:WCL786698 WMA786439:WMH786698 WVW786439:WWD786698 O851975:V852234 JK851975:JR852234 TG851975:TN852234 ADC851975:ADJ852234 AMY851975:ANF852234 AWU851975:AXB852234 BGQ851975:BGX852234 BQM851975:BQT852234 CAI851975:CAP852234 CKE851975:CKL852234 CUA851975:CUH852234 DDW851975:DED852234 DNS851975:DNZ852234 DXO851975:DXV852234 EHK851975:EHR852234 ERG851975:ERN852234 FBC851975:FBJ852234 FKY851975:FLF852234 FUU851975:FVB852234 GEQ851975:GEX852234 GOM851975:GOT852234 GYI851975:GYP852234 HIE851975:HIL852234 HSA851975:HSH852234 IBW851975:ICD852234 ILS851975:ILZ852234 IVO851975:IVV852234 JFK851975:JFR852234 JPG851975:JPN852234 JZC851975:JZJ852234 KIY851975:KJF852234 KSU851975:KTB852234 LCQ851975:LCX852234 LMM851975:LMT852234 LWI851975:LWP852234 MGE851975:MGL852234 MQA851975:MQH852234 MZW851975:NAD852234 NJS851975:NJZ852234 NTO851975:NTV852234 ODK851975:ODR852234 ONG851975:ONN852234 OXC851975:OXJ852234 PGY851975:PHF852234 PQU851975:PRB852234 QAQ851975:QAX852234 QKM851975:QKT852234 QUI851975:QUP852234 REE851975:REL852234 ROA851975:ROH852234 RXW851975:RYD852234 SHS851975:SHZ852234 SRO851975:SRV852234 TBK851975:TBR852234 TLG851975:TLN852234 TVC851975:TVJ852234 UEY851975:UFF852234 UOU851975:UPB852234 UYQ851975:UYX852234 VIM851975:VIT852234 VSI851975:VSP852234 WCE851975:WCL852234 WMA851975:WMH852234 WVW851975:WWD852234 O917511:V917770 JK917511:JR917770 TG917511:TN917770 ADC917511:ADJ917770 AMY917511:ANF917770 AWU917511:AXB917770 BGQ917511:BGX917770 BQM917511:BQT917770 CAI917511:CAP917770 CKE917511:CKL917770 CUA917511:CUH917770 DDW917511:DED917770 DNS917511:DNZ917770 DXO917511:DXV917770 EHK917511:EHR917770 ERG917511:ERN917770 FBC917511:FBJ917770 FKY917511:FLF917770 FUU917511:FVB917770 GEQ917511:GEX917770 GOM917511:GOT917770 GYI917511:GYP917770 HIE917511:HIL917770 HSA917511:HSH917770 IBW917511:ICD917770 ILS917511:ILZ917770 IVO917511:IVV917770 JFK917511:JFR917770 JPG917511:JPN917770 JZC917511:JZJ917770 KIY917511:KJF917770 KSU917511:KTB917770 LCQ917511:LCX917770 LMM917511:LMT917770 LWI917511:LWP917770 MGE917511:MGL917770 MQA917511:MQH917770 MZW917511:NAD917770 NJS917511:NJZ917770 NTO917511:NTV917770 ODK917511:ODR917770 ONG917511:ONN917770 OXC917511:OXJ917770 PGY917511:PHF917770 PQU917511:PRB917770 QAQ917511:QAX917770 QKM917511:QKT917770 QUI917511:QUP917770 REE917511:REL917770 ROA917511:ROH917770 RXW917511:RYD917770 SHS917511:SHZ917770 SRO917511:SRV917770 TBK917511:TBR917770 TLG917511:TLN917770 TVC917511:TVJ917770 UEY917511:UFF917770 UOU917511:UPB917770 UYQ917511:UYX917770 VIM917511:VIT917770 VSI917511:VSP917770 WCE917511:WCL917770 WMA917511:WMH917770 WVW917511:WWD917770 O983047:V983306 JK983047:JR983306 TG983047:TN983306 ADC983047:ADJ983306 AMY983047:ANF983306 AWU983047:AXB983306 BGQ983047:BGX983306 BQM983047:BQT983306 CAI983047:CAP983306 CKE983047:CKL983306 CUA983047:CUH983306 DDW983047:DED983306 DNS983047:DNZ983306 DXO983047:DXV983306 EHK983047:EHR983306 ERG983047:ERN983306 FBC983047:FBJ983306 FKY983047:FLF983306 FUU983047:FVB983306 GEQ983047:GEX983306 GOM983047:GOT983306 GYI983047:GYP983306 HIE983047:HIL983306 HSA983047:HSH983306 IBW983047:ICD983306 ILS983047:ILZ983306 IVO983047:IVV983306 JFK983047:JFR983306 JPG983047:JPN983306 JZC983047:JZJ983306 KIY983047:KJF983306 KSU983047:KTB983306 LCQ983047:LCX983306 LMM983047:LMT983306 LWI983047:LWP983306 MGE983047:MGL983306 MQA983047:MQH983306 MZW983047:NAD983306 NJS983047:NJZ983306 NTO983047:NTV983306 ODK983047:ODR983306 ONG983047:ONN983306 OXC983047:OXJ983306 PGY983047:PHF983306 PQU983047:PRB983306 QAQ983047:QAX983306 QKM983047:QKT983306 QUI983047:QUP983306 REE983047:REL983306 ROA983047:ROH983306 RXW983047:RYD983306 SHS983047:SHZ983306 SRO983047:SRV983306 TBK983047:TBR983306 TLG983047:TLN983306 TVC983047:TVJ983306 UEY983047:UFF983306 UOU983047:UPB983306 UYQ983047:UYX983306 VIM983047:VIT983306 VSI983047:VSP983306 WCE983047:WCL983306 WMA983047:WMH983306 WVW983047:WWD983306">
      <formula1>"да, нет"</formula1>
    </dataValidation>
    <dataValidation type="list" allowBlank="1" showInputMessage="1" showErrorMessage="1" promptTitle="Параметры ввода" prompt="Выберите значение из списка!" sqref="N7:N266">
      <formula1>"да, нет"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318" yWindow="820" count="1">
        <x14:dataValidation type="list" allowBlank="1" showInputMessage="1" showErrorMessage="1" promptTitle="Параметры вводы" prompt="Выберите значение из списка">
          <x14:formula1>
            <xm:f>Лист2!$A$1:$A$68</xm:f>
          </x14:formula1>
          <xm:sqref>A7:A266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opLeftCell="A64" workbookViewId="0">
      <selection activeCell="D5" sqref="D5"/>
    </sheetView>
  </sheetViews>
  <sheetFormatPr defaultRowHeight="15" x14ac:dyDescent="0.25"/>
  <cols>
    <col min="1" max="1" width="29.7109375" customWidth="1"/>
  </cols>
  <sheetData>
    <row r="1" spans="1:1" ht="25.5" x14ac:dyDescent="0.25">
      <c r="A1" s="21" t="s">
        <v>39</v>
      </c>
    </row>
    <row r="2" spans="1:1" x14ac:dyDescent="0.25">
      <c r="A2" s="21" t="s">
        <v>40</v>
      </c>
    </row>
    <row r="3" spans="1:1" ht="25.5" x14ac:dyDescent="0.25">
      <c r="A3" s="21" t="s">
        <v>41</v>
      </c>
    </row>
    <row r="4" spans="1:1" ht="38.25" x14ac:dyDescent="0.25">
      <c r="A4" s="21" t="s">
        <v>42</v>
      </c>
    </row>
    <row r="5" spans="1:1" ht="25.5" x14ac:dyDescent="0.25">
      <c r="A5" s="21" t="s">
        <v>43</v>
      </c>
    </row>
    <row r="6" spans="1:1" x14ac:dyDescent="0.25">
      <c r="A6" s="21" t="s">
        <v>44</v>
      </c>
    </row>
    <row r="7" spans="1:1" ht="25.5" x14ac:dyDescent="0.25">
      <c r="A7" s="21" t="s">
        <v>45</v>
      </c>
    </row>
    <row r="8" spans="1:1" ht="25.5" x14ac:dyDescent="0.25">
      <c r="A8" s="21" t="s">
        <v>46</v>
      </c>
    </row>
    <row r="9" spans="1:1" ht="38.25" x14ac:dyDescent="0.25">
      <c r="A9" s="21" t="s">
        <v>47</v>
      </c>
    </row>
    <row r="10" spans="1:1" ht="25.5" x14ac:dyDescent="0.25">
      <c r="A10" s="21" t="s">
        <v>48</v>
      </c>
    </row>
    <row r="11" spans="1:1" ht="25.5" x14ac:dyDescent="0.25">
      <c r="A11" s="21" t="s">
        <v>49</v>
      </c>
    </row>
    <row r="12" spans="1:1" ht="25.5" x14ac:dyDescent="0.25">
      <c r="A12" s="21" t="s">
        <v>50</v>
      </c>
    </row>
    <row r="13" spans="1:1" ht="25.5" x14ac:dyDescent="0.25">
      <c r="A13" s="21" t="s">
        <v>51</v>
      </c>
    </row>
    <row r="14" spans="1:1" ht="25.5" x14ac:dyDescent="0.25">
      <c r="A14" s="21" t="s">
        <v>52</v>
      </c>
    </row>
    <row r="15" spans="1:1" ht="25.5" x14ac:dyDescent="0.25">
      <c r="A15" s="21" t="s">
        <v>53</v>
      </c>
    </row>
    <row r="16" spans="1:1" ht="25.5" x14ac:dyDescent="0.25">
      <c r="A16" s="21" t="s">
        <v>54</v>
      </c>
    </row>
    <row r="17" spans="1:1" ht="25.5" x14ac:dyDescent="0.25">
      <c r="A17" s="21" t="s">
        <v>55</v>
      </c>
    </row>
    <row r="18" spans="1:1" ht="25.5" x14ac:dyDescent="0.25">
      <c r="A18" s="21" t="s">
        <v>56</v>
      </c>
    </row>
    <row r="19" spans="1:1" ht="25.5" x14ac:dyDescent="0.25">
      <c r="A19" s="21" t="s">
        <v>57</v>
      </c>
    </row>
    <row r="20" spans="1:1" ht="25.5" x14ac:dyDescent="0.25">
      <c r="A20" s="21" t="s">
        <v>58</v>
      </c>
    </row>
    <row r="21" spans="1:1" ht="25.5" x14ac:dyDescent="0.25">
      <c r="A21" s="21" t="s">
        <v>59</v>
      </c>
    </row>
    <row r="22" spans="1:1" ht="25.5" x14ac:dyDescent="0.25">
      <c r="A22" s="21" t="s">
        <v>60</v>
      </c>
    </row>
    <row r="23" spans="1:1" ht="25.5" x14ac:dyDescent="0.25">
      <c r="A23" s="21" t="s">
        <v>61</v>
      </c>
    </row>
    <row r="24" spans="1:1" ht="25.5" x14ac:dyDescent="0.25">
      <c r="A24" s="21" t="s">
        <v>62</v>
      </c>
    </row>
    <row r="25" spans="1:1" ht="25.5" x14ac:dyDescent="0.25">
      <c r="A25" s="21" t="s">
        <v>63</v>
      </c>
    </row>
    <row r="26" spans="1:1" ht="25.5" x14ac:dyDescent="0.25">
      <c r="A26" s="21" t="s">
        <v>64</v>
      </c>
    </row>
    <row r="27" spans="1:1" ht="25.5" x14ac:dyDescent="0.25">
      <c r="A27" s="21" t="s">
        <v>65</v>
      </c>
    </row>
    <row r="28" spans="1:1" ht="25.5" x14ac:dyDescent="0.25">
      <c r="A28" s="21" t="s">
        <v>66</v>
      </c>
    </row>
    <row r="29" spans="1:1" ht="25.5" x14ac:dyDescent="0.25">
      <c r="A29" s="21" t="s">
        <v>67</v>
      </c>
    </row>
    <row r="30" spans="1:1" x14ac:dyDescent="0.25">
      <c r="A30" s="21" t="s">
        <v>68</v>
      </c>
    </row>
    <row r="31" spans="1:1" ht="25.5" x14ac:dyDescent="0.25">
      <c r="A31" s="21" t="s">
        <v>69</v>
      </c>
    </row>
    <row r="32" spans="1:1" ht="25.5" x14ac:dyDescent="0.25">
      <c r="A32" s="21" t="s">
        <v>70</v>
      </c>
    </row>
    <row r="33" spans="1:1" ht="25.5" x14ac:dyDescent="0.25">
      <c r="A33" s="21" t="s">
        <v>71</v>
      </c>
    </row>
    <row r="34" spans="1:1" ht="25.5" x14ac:dyDescent="0.25">
      <c r="A34" s="21" t="s">
        <v>72</v>
      </c>
    </row>
    <row r="35" spans="1:1" x14ac:dyDescent="0.25">
      <c r="A35" s="21" t="s">
        <v>73</v>
      </c>
    </row>
    <row r="36" spans="1:1" ht="25.5" x14ac:dyDescent="0.25">
      <c r="A36" s="21" t="s">
        <v>74</v>
      </c>
    </row>
    <row r="37" spans="1:1" ht="25.5" x14ac:dyDescent="0.25">
      <c r="A37" s="21" t="s">
        <v>75</v>
      </c>
    </row>
    <row r="38" spans="1:1" x14ac:dyDescent="0.25">
      <c r="A38" s="21" t="s">
        <v>76</v>
      </c>
    </row>
    <row r="39" spans="1:1" ht="25.5" x14ac:dyDescent="0.25">
      <c r="A39" s="21" t="s">
        <v>77</v>
      </c>
    </row>
    <row r="40" spans="1:1" ht="25.5" x14ac:dyDescent="0.25">
      <c r="A40" s="21" t="s">
        <v>78</v>
      </c>
    </row>
    <row r="41" spans="1:1" x14ac:dyDescent="0.25">
      <c r="A41" s="21" t="s">
        <v>79</v>
      </c>
    </row>
    <row r="42" spans="1:1" x14ac:dyDescent="0.25">
      <c r="A42" s="21" t="s">
        <v>80</v>
      </c>
    </row>
    <row r="43" spans="1:1" ht="38.25" x14ac:dyDescent="0.25">
      <c r="A43" s="21" t="s">
        <v>81</v>
      </c>
    </row>
    <row r="44" spans="1:1" x14ac:dyDescent="0.25">
      <c r="A44" s="21" t="s">
        <v>82</v>
      </c>
    </row>
    <row r="45" spans="1:1" x14ac:dyDescent="0.25">
      <c r="A45" s="21" t="s">
        <v>83</v>
      </c>
    </row>
    <row r="46" spans="1:1" ht="25.5" x14ac:dyDescent="0.25">
      <c r="A46" s="21" t="s">
        <v>84</v>
      </c>
    </row>
    <row r="47" spans="1:1" ht="25.5" x14ac:dyDescent="0.25">
      <c r="A47" s="21" t="s">
        <v>85</v>
      </c>
    </row>
    <row r="48" spans="1:1" ht="25.5" x14ac:dyDescent="0.25">
      <c r="A48" s="21" t="s">
        <v>86</v>
      </c>
    </row>
    <row r="49" spans="1:1" ht="25.5" x14ac:dyDescent="0.25">
      <c r="A49" s="21" t="s">
        <v>87</v>
      </c>
    </row>
    <row r="50" spans="1:1" ht="25.5" x14ac:dyDescent="0.25">
      <c r="A50" s="21" t="s">
        <v>88</v>
      </c>
    </row>
    <row r="51" spans="1:1" ht="25.5" x14ac:dyDescent="0.25">
      <c r="A51" s="21" t="s">
        <v>89</v>
      </c>
    </row>
    <row r="52" spans="1:1" ht="25.5" x14ac:dyDescent="0.25">
      <c r="A52" s="21" t="s">
        <v>90</v>
      </c>
    </row>
    <row r="53" spans="1:1" x14ac:dyDescent="0.25">
      <c r="A53" s="21" t="s">
        <v>91</v>
      </c>
    </row>
    <row r="54" spans="1:1" ht="25.5" x14ac:dyDescent="0.25">
      <c r="A54" s="21" t="s">
        <v>92</v>
      </c>
    </row>
    <row r="55" spans="1:1" x14ac:dyDescent="0.25">
      <c r="A55" s="21" t="s">
        <v>93</v>
      </c>
    </row>
    <row r="56" spans="1:1" ht="25.5" x14ac:dyDescent="0.25">
      <c r="A56" s="21" t="s">
        <v>94</v>
      </c>
    </row>
    <row r="57" spans="1:1" ht="25.5" x14ac:dyDescent="0.25">
      <c r="A57" s="21" t="s">
        <v>95</v>
      </c>
    </row>
    <row r="58" spans="1:1" x14ac:dyDescent="0.25">
      <c r="A58" s="21" t="s">
        <v>96</v>
      </c>
    </row>
    <row r="59" spans="1:1" x14ac:dyDescent="0.25">
      <c r="A59" s="21" t="s">
        <v>97</v>
      </c>
    </row>
    <row r="60" spans="1:1" x14ac:dyDescent="0.25">
      <c r="A60" s="21" t="s">
        <v>98</v>
      </c>
    </row>
    <row r="61" spans="1:1" ht="25.5" x14ac:dyDescent="0.25">
      <c r="A61" s="21" t="s">
        <v>99</v>
      </c>
    </row>
    <row r="62" spans="1:1" ht="25.5" x14ac:dyDescent="0.25">
      <c r="A62" s="21" t="s">
        <v>100</v>
      </c>
    </row>
    <row r="63" spans="1:1" ht="25.5" x14ac:dyDescent="0.25">
      <c r="A63" s="21" t="s">
        <v>101</v>
      </c>
    </row>
    <row r="64" spans="1:1" ht="25.5" x14ac:dyDescent="0.25">
      <c r="A64" s="21" t="s">
        <v>102</v>
      </c>
    </row>
    <row r="65" spans="1:1" ht="25.5" x14ac:dyDescent="0.25">
      <c r="A65" s="21" t="s">
        <v>103</v>
      </c>
    </row>
    <row r="66" spans="1:1" ht="25.5" x14ac:dyDescent="0.25">
      <c r="A66" s="21" t="s">
        <v>104</v>
      </c>
    </row>
    <row r="67" spans="1:1" ht="38.25" x14ac:dyDescent="0.25">
      <c r="A67" s="21" t="s">
        <v>105</v>
      </c>
    </row>
    <row r="68" spans="1:1" ht="38.25" x14ac:dyDescent="0.25">
      <c r="A68" s="2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Ажеронок Ирина</dc:creator>
  <cp:lastModifiedBy>Ажеронок Ирина</cp:lastModifiedBy>
  <dcterms:created xsi:type="dcterms:W3CDTF">2019-01-08T12:45:23Z</dcterms:created>
  <dcterms:modified xsi:type="dcterms:W3CDTF">2019-01-08T14:11:30Z</dcterms:modified>
</cp:coreProperties>
</file>